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 - Unnathi Merit List 2026" sheetId="1" r:id="rId5"/>
  </sheets>
  <definedNames>
    <definedName hidden="1" localSheetId="0" name="Z_28FE8194_25C6_46F3_B711_D801856119B4_.wvu.FilterData">'ST - Unnathi Merit List 2026'!$A$1:$V$1</definedName>
    <definedName hidden="1" localSheetId="0" name="Z_6D6FBB1C_CC3E_47F7_9531_AB235855B74B_.wvu.FilterData">'ST - Unnathi Merit List 2026'!$A$1:$V$61</definedName>
    <definedName hidden="1" localSheetId="0" name="Z_D2BEEAB1_FBDC_4978_8E25_681DF7EA0767_.wvu.FilterData">'ST - Unnathi Merit List 2026'!$S$1:$S$61</definedName>
  </definedNames>
  <calcPr/>
  <customWorkbookViews>
    <customWorkbookView activeSheetId="0" maximized="1" windowHeight="0" windowWidth="0" guid="{6D6FBB1C-CC3E-47F7-9531-AB235855B74B}" name="Padma"/>
    <customWorkbookView activeSheetId="0" maximized="1" windowHeight="0" windowWidth="0" guid="{D2BEEAB1-FBDC-4978-8E25-681DF7EA0767}" name="Filter 2"/>
    <customWorkbookView activeSheetId="0" maximized="1" windowHeight="0" windowWidth="0" guid="{28FE8194-25C6-46F3-B711-D801856119B4}" name="Filter 1"/>
  </customWorkbookViews>
</workbook>
</file>

<file path=xl/sharedStrings.xml><?xml version="1.0" encoding="utf-8"?>
<sst xmlns="http://schemas.openxmlformats.org/spreadsheetml/2006/main" count="986" uniqueCount="351">
  <si>
    <t>S No</t>
  </si>
  <si>
    <t>Community</t>
  </si>
  <si>
    <t>Student Name</t>
  </si>
  <si>
    <t>Date of Birth 
 (DD/MM/YYYY)</t>
  </si>
  <si>
    <t>Gender</t>
  </si>
  <si>
    <t>Applicant's Phone Number</t>
  </si>
  <si>
    <t>Applicant's Email Address</t>
  </si>
  <si>
    <t>Applicant's Residential Address</t>
  </si>
  <si>
    <t>Annual Income Category</t>
  </si>
  <si>
    <t xml:space="preserve">Professional Course </t>
  </si>
  <si>
    <t>Bachelor Degree Name</t>
  </si>
  <si>
    <t>ST Students</t>
  </si>
  <si>
    <t>Scheduled Tribes community of Kerala</t>
  </si>
  <si>
    <t>Divya PM</t>
  </si>
  <si>
    <t>17-08-1999</t>
  </si>
  <si>
    <t>Female</t>
  </si>
  <si>
    <t>divyamohanan012@gmail.com</t>
  </si>
  <si>
    <t>Vallyozhathil, Puthuppally PO, Kottayam</t>
  </si>
  <si>
    <t>Scheduled Tribe</t>
  </si>
  <si>
    <t>Yes</t>
  </si>
  <si>
    <t>Bachelor of Engineering in Computer Science and Engineering</t>
  </si>
  <si>
    <t>17-08-2000</t>
  </si>
  <si>
    <t>Swathy V Babu</t>
  </si>
  <si>
    <t>13-06-2000</t>
  </si>
  <si>
    <t>svb13official@gmail.com</t>
  </si>
  <si>
    <t>Valayattil House, TRA 26, Sabari Gardens, Thittamangalam, Vattiyoorkavu PO, Thiruvananthapuram – 695013</t>
  </si>
  <si>
    <t>No</t>
  </si>
  <si>
    <t>BA English Language and Literature</t>
  </si>
  <si>
    <t>13-06-2001</t>
  </si>
  <si>
    <t>Valayattil House, TRA 26, Sabari Gardens, Thittamangalam, Vattiyoorkavu PO, Thiruvananthapuram – 695014</t>
  </si>
  <si>
    <t>Geethu Soman</t>
  </si>
  <si>
    <t>12-12-1996</t>
  </si>
  <si>
    <t>geethukunjusoman@gmail.com</t>
  </si>
  <si>
    <t>Pullunnuparayil, Vellayamkudy PO, Kattappana, Idukki – 685515</t>
  </si>
  <si>
    <t>Bachelor of Business Administration</t>
  </si>
  <si>
    <t>12-12-1997</t>
  </si>
  <si>
    <t>Pullunnuparayil, Vellayamkudy PO, Kattappana, Idukki – 685516</t>
  </si>
  <si>
    <t>Anusree K</t>
  </si>
  <si>
    <t>23-02-2000</t>
  </si>
  <si>
    <t>anusree.anu2302@gmail.com</t>
  </si>
  <si>
    <t>Karicheri Villyan House, Moonamkutti, Puthariyadukkam PO, Kasaragod</t>
  </si>
  <si>
    <t>23-02-2001</t>
  </si>
  <si>
    <t>Sharanya N</t>
  </si>
  <si>
    <t>16-02-1999</t>
  </si>
  <si>
    <t>sharanyan2016@gmail.com</t>
  </si>
  <si>
    <t>Aruvikkara House, Panathur PO, Rajapuram Via</t>
  </si>
  <si>
    <r>
      <rPr>
        <rFont val="Arial"/>
        <color rgb="FF000000"/>
        <sz val="10.0"/>
      </rPr>
      <t>B.Sc</t>
    </r>
    <r>
      <rPr>
        <rFont val="Arial"/>
        <color theme="1"/>
        <sz val="10.0"/>
      </rPr>
      <t>. Computer Science</t>
    </r>
  </si>
  <si>
    <t>16-02-2000</t>
  </si>
  <si>
    <t>Nikhila T R</t>
  </si>
  <si>
    <t>03-03-1998</t>
  </si>
  <si>
    <t>trnikhila@gmail.com</t>
  </si>
  <si>
    <t>Cholappuarath House, Kodumchola, Unnathi Thariode North Post, Kavumannam, Wayanad – 673575</t>
  </si>
  <si>
    <t>B.Tech in Mechanical Engineering</t>
  </si>
  <si>
    <t>03-03-1999</t>
  </si>
  <si>
    <t>Cholappuarath House, Kodumchola, Unnathi Thariode North Post, Kavumannam, Wayanad – 673576</t>
  </si>
  <si>
    <t>Haritha K S</t>
  </si>
  <si>
    <t>07-04-2000</t>
  </si>
  <si>
    <t>harithaks2017@gmail.com</t>
  </si>
  <si>
    <t>Kakkarasseril House, Koovakandam PO, Poomala</t>
  </si>
  <si>
    <r>
      <rPr>
        <rFont val="Arial"/>
        <color rgb="FF000000"/>
        <sz val="10.0"/>
      </rPr>
      <t>B.Com</t>
    </r>
    <r>
      <rPr>
        <rFont val="Arial"/>
        <color theme="1"/>
        <sz val="10.0"/>
      </rPr>
      <t xml:space="preserve"> Finance and Taxation</t>
    </r>
  </si>
  <si>
    <t>07-04-2001</t>
  </si>
  <si>
    <t>Harikrishna A G</t>
  </si>
  <si>
    <t>07-04-2002</t>
  </si>
  <si>
    <t>harikrishnaag2002@gmail.com</t>
  </si>
  <si>
    <t>Ambalaparambil House, Manakkad PO, Thodupuzha, Idukki, Kerala – 685608</t>
  </si>
  <si>
    <t>B.Sc. Zoology</t>
  </si>
  <si>
    <t>07-04-2003</t>
  </si>
  <si>
    <t>Ambalaparambil House, Manakkad PO, Thodupuzha, Idukki, Kerala – 685609</t>
  </si>
  <si>
    <t>Cristya Mol K C</t>
  </si>
  <si>
    <t>14-10-2004</t>
  </si>
  <si>
    <t>cristyamolkc@gmail.com</t>
  </si>
  <si>
    <t>Kuruvamplackal, Methotty, Koovakandam PO – 685588</t>
  </si>
  <si>
    <t>B.Sc. Food Science and Quality Control</t>
  </si>
  <si>
    <t>14-10-2005</t>
  </si>
  <si>
    <t>Kuruvamplackal, Methotty, Koovakandam PO – 685589</t>
  </si>
  <si>
    <t>Jishnu V K</t>
  </si>
  <si>
    <t>10-10-2001</t>
  </si>
  <si>
    <t>Male</t>
  </si>
  <si>
    <t>kichoose167@gmail.com</t>
  </si>
  <si>
    <t>Vadakkini Illam Colony, Vilakkode</t>
  </si>
  <si>
    <t>BA Economics</t>
  </si>
  <si>
    <t>10-10-2002</t>
  </si>
  <si>
    <t>Neethu K</t>
  </si>
  <si>
    <t>26-09-1998</t>
  </si>
  <si>
    <t>neethuk2521@gmail.com</t>
  </si>
  <si>
    <t xml:space="preserve">Neethu K, Machippally House, Panathady PO, Rajapuram Via, Kasargode District, Kerala – 671532
</t>
  </si>
  <si>
    <t>Bachelor of Commerce</t>
  </si>
  <si>
    <t>26-09-1999</t>
  </si>
  <si>
    <t>Sandra R</t>
  </si>
  <si>
    <t>06-11-2001</t>
  </si>
  <si>
    <t>sandraramachandran723@gmail.com</t>
  </si>
  <si>
    <t xml:space="preserve">Sandranilayam, Puthooradukkam, Panathur PO, Kasaragod District, Kerala – 671532
</t>
  </si>
  <si>
    <r>
      <rPr>
        <rFont val="Arial"/>
        <color rgb="FF000000"/>
        <sz val="10.0"/>
      </rPr>
      <t>B.Sc</t>
    </r>
    <r>
      <rPr>
        <rFont val="Arial"/>
        <color theme="1"/>
        <sz val="10.0"/>
      </rPr>
      <t>. Computer Science</t>
    </r>
  </si>
  <si>
    <t>06-11-2002</t>
  </si>
  <si>
    <t>Rachal Santhosh</t>
  </si>
  <si>
    <t>30-03-1999</t>
  </si>
  <si>
    <t>rachalsanthosh96@gmail.com</t>
  </si>
  <si>
    <t xml:space="preserve">Muttathanickal, Konipadu PO, Koniapadu, Kerala
</t>
  </si>
  <si>
    <t>30-03-2000</t>
  </si>
  <si>
    <t>Jayakrishnan K</t>
  </si>
  <si>
    <t>22-04-2001</t>
  </si>
  <si>
    <t>jayakrishnan.connect@gmail.com</t>
  </si>
  <si>
    <t xml:space="preserve">Kandathin Karayil House, Vanchivayal, Vallakadavu PO, Vandiperiyar, Idukki District, Kerala – 685533
</t>
  </si>
  <si>
    <r>
      <rPr>
        <rFont val="Arial"/>
        <color rgb="FF000000"/>
        <sz val="10.0"/>
      </rPr>
      <t>B.Sc</t>
    </r>
    <r>
      <rPr>
        <rFont val="Arial"/>
        <color theme="1"/>
        <sz val="10.0"/>
      </rPr>
      <t>. Psychology</t>
    </r>
  </si>
  <si>
    <t>22-04-2002</t>
  </si>
  <si>
    <t>Sona Sam</t>
  </si>
  <si>
    <t>24-05-2002</t>
  </si>
  <si>
    <t>sonasam201@gmail.com</t>
  </si>
  <si>
    <t xml:space="preserve">Pezhamattathil House, Konipadu PO, Chalamattom, Kottayam District, Kerala – 686652
</t>
  </si>
  <si>
    <t>Bachelor of Computer Application</t>
  </si>
  <si>
    <t>24-05-2003</t>
  </si>
  <si>
    <t>Abhimanyu AB</t>
  </si>
  <si>
    <t>18-08-2002</t>
  </si>
  <si>
    <t>ababhimanyu17@gmail.com</t>
  </si>
  <si>
    <t xml:space="preserve">Visuvilakathu Veedu, Vellanikkal, Aliyadu PO, Kerala 
</t>
  </si>
  <si>
    <t>B.Sc. Microbiology</t>
  </si>
  <si>
    <t>18-08-2003</t>
  </si>
  <si>
    <t>Tibin Yesudas</t>
  </si>
  <si>
    <t>16-09-1998</t>
  </si>
  <si>
    <t>tibinyesudas@gmail.com</t>
  </si>
  <si>
    <t>Thadathiparimbil</t>
  </si>
  <si>
    <t>16-09-1999</t>
  </si>
  <si>
    <t>Nikhila P M</t>
  </si>
  <si>
    <t>05-05-1995</t>
  </si>
  <si>
    <t>nikhilapmohanan@gmail.com</t>
  </si>
  <si>
    <t xml:space="preserve">Pandari House, HMT Colony PO, Kalamassery, Ernakulam District, Kerala – 683503
</t>
  </si>
  <si>
    <r>
      <rPr>
        <rFont val="Arial"/>
        <color rgb="FF000000"/>
        <sz val="10.0"/>
      </rPr>
      <t>B.Sc</t>
    </r>
    <r>
      <rPr>
        <rFont val="Arial"/>
        <color theme="1"/>
        <sz val="10.0"/>
      </rPr>
      <t>. Botany</t>
    </r>
  </si>
  <si>
    <t>05-05-1996</t>
  </si>
  <si>
    <t>Dr. Lalu Prasad C</t>
  </si>
  <si>
    <t>04-11-1990</t>
  </si>
  <si>
    <t>ayurmantra850@gmail.com</t>
  </si>
  <si>
    <t xml:space="preserve">Cholappuarath House, Kodumchola, Unnathi, Thariode North Post, Kavumannam, Wayanad District, Kerala – 673575
</t>
  </si>
  <si>
    <t>Bachelor of Ayurvedic Medicine and Surgery</t>
  </si>
  <si>
    <t>04-11-1991</t>
  </si>
  <si>
    <t>Vishnu PS</t>
  </si>
  <si>
    <t>vizhnusmailbox@gmail.com</t>
  </si>
  <si>
    <t xml:space="preserve">Parackal, Karinilam PO, Pulikunnu, Mundakayam, Kottayam District, Kerala – 686513
</t>
  </si>
  <si>
    <t>12-12-1998</t>
  </si>
  <si>
    <t>Sreelakshmi Binesh</t>
  </si>
  <si>
    <t>18-01-2000</t>
  </si>
  <si>
    <t>sreelakshmibinesh47@gmail.com</t>
  </si>
  <si>
    <t xml:space="preserve">Poovathunkal, Koruthodu PO, Thadithodu, Idukki District, Kerala – 686513
</t>
  </si>
  <si>
    <t>BA History</t>
  </si>
  <si>
    <t>18-01-2001</t>
  </si>
  <si>
    <t>Abin Joseph</t>
  </si>
  <si>
    <t>19-07-2004</t>
  </si>
  <si>
    <t>abinjoseph72004@gmail.com</t>
  </si>
  <si>
    <t xml:space="preserve">Alumkaparayil, Pulickathotty PO, Vannappuram, Idukki District, Kerala 
</t>
  </si>
  <si>
    <t>BA Sociology</t>
  </si>
  <si>
    <t>19-07-2005</t>
  </si>
  <si>
    <t>Anagha Lakshmi Suresh</t>
  </si>
  <si>
    <t>26-07-2002</t>
  </si>
  <si>
    <t>anaghalakshmi74@gmail.com</t>
  </si>
  <si>
    <t xml:space="preserve">Padikkamvayal House, Arinchermala Post, Panamaram, Wayanad District, Kerala – 670721
</t>
  </si>
  <si>
    <t>B.Sc. Nursing</t>
  </si>
  <si>
    <t>26-07-2003</t>
  </si>
  <si>
    <t>Sethulakshmi Unni</t>
  </si>
  <si>
    <t>07-11-2001</t>
  </si>
  <si>
    <t>sethulakshmiunni2552@gmail.com</t>
  </si>
  <si>
    <t xml:space="preserve">Kulamattathil House, Thopramkudy PO, Vathikudy, Idukki District, Kerala – 685609, India
</t>
  </si>
  <si>
    <t>Bachelor of Sidhha Medicine and Surgery</t>
  </si>
  <si>
    <t>07-11-2002</t>
  </si>
  <si>
    <t>Jishnu Soman</t>
  </si>
  <si>
    <t>31-01-2004</t>
  </si>
  <si>
    <t>jishnusoman456@gmail.com</t>
  </si>
  <si>
    <t xml:space="preserve">Parackal, Veliyathuparambu, Urulanthanni PO, Kuttampuzha, Ernakulam District, Kerala 
</t>
  </si>
  <si>
    <t>31-01-2005</t>
  </si>
  <si>
    <t>Arun Damodharan</t>
  </si>
  <si>
    <t>17-12-1998</t>
  </si>
  <si>
    <t>arundamodharan940@gmail.com</t>
  </si>
  <si>
    <t xml:space="preserve">Kuruvattu Veettil, Moothaditattu, Kannivayal PO, Kerala 
</t>
  </si>
  <si>
    <t>Bachelor of Commerce with Co-operation</t>
  </si>
  <si>
    <t>17-12-1999</t>
  </si>
  <si>
    <t>Bibina PK</t>
  </si>
  <si>
    <t>21-10-1998</t>
  </si>
  <si>
    <t>bibinapk2017@gmail.com</t>
  </si>
  <si>
    <t xml:space="preserve">Palakkandy House, Ekarool PO, Unnikulam Via, Kozhikode District, Kerala – 673574
</t>
  </si>
  <si>
    <t>21-10-1999</t>
  </si>
  <si>
    <t>Vinisha M</t>
  </si>
  <si>
    <t>03-02-1996</t>
  </si>
  <si>
    <t>Vinisham20@gmail.com</t>
  </si>
  <si>
    <t xml:space="preserve">Mattiyambath, Meenangadi, Mylambadi PO, Krishnagiri, Wayanad District, Kerala – 673591
</t>
  </si>
  <si>
    <t>03-02-1997</t>
  </si>
  <si>
    <t>Sandesh S</t>
  </si>
  <si>
    <t>05-06-2002</t>
  </si>
  <si>
    <t>sandeshsnpd@gmail.com</t>
  </si>
  <si>
    <t>Pilikudlu House, Pilikudlu, Narampady, Nekraje, Kasaragod District, Kerala – 671543</t>
  </si>
  <si>
    <t>Bachelor of Arts</t>
  </si>
  <si>
    <t>05-06-2003</t>
  </si>
  <si>
    <t>Pilikudlu House, Pilikudlu, Narampady, Nekraje, Kasaragod District, Kerala – 671544</t>
  </si>
  <si>
    <t>Keerthi K Sajeev</t>
  </si>
  <si>
    <t>25-05-1997</t>
  </si>
  <si>
    <t>keerthikanappallil@gmail.com</t>
  </si>
  <si>
    <t xml:space="preserve">Kanappallil House, RVRA A5, Padmanabhanagar, Vazhayila, Karakulam PO, Thiruvananthapuram District, Kerala – 695564
</t>
  </si>
  <si>
    <t>Bachelor of Dental Surgery</t>
  </si>
  <si>
    <t>25-05-1998</t>
  </si>
  <si>
    <t>Ajith Kumar P</t>
  </si>
  <si>
    <t>18-02-1994</t>
  </si>
  <si>
    <t>ajit4434@gmail.com</t>
  </si>
  <si>
    <t xml:space="preserve">Anjanam House, Mundayamparamba PO, Kannur District, Kerala – 670704
</t>
  </si>
  <si>
    <t>B.Tech in Civil Engineering</t>
  </si>
  <si>
    <t>18-02-1995</t>
  </si>
  <si>
    <t>Abhi Soorya SN</t>
  </si>
  <si>
    <t>07-01-2003</t>
  </si>
  <si>
    <t>ABHISOORYA2003@GMAIL.COM</t>
  </si>
  <si>
    <t xml:space="preserve">Sooraj Nivas, Vengalam, Kannavam Colony, Kannur District, Kerala 
</t>
  </si>
  <si>
    <r>
      <rPr>
        <rFont val="Arial"/>
        <color rgb="FF000000"/>
        <sz val="10.0"/>
      </rPr>
      <t>B.Sc</t>
    </r>
    <r>
      <rPr>
        <rFont val="Arial"/>
        <color theme="1"/>
        <sz val="10.0"/>
      </rPr>
      <t>. Medical Laboratory Technology</t>
    </r>
  </si>
  <si>
    <t>07-01-2004</t>
  </si>
  <si>
    <t>Tomsi TM</t>
  </si>
  <si>
    <t>24-03-1992</t>
  </si>
  <si>
    <t>tomsia.tm@gmail.com</t>
  </si>
  <si>
    <t xml:space="preserve">Tharavattathil House, South Marady PO, Muvattupuzha, Ernakulam District, Kerala – 686673
</t>
  </si>
  <si>
    <r>
      <rPr>
        <rFont val="Arial"/>
        <color rgb="FF000000"/>
        <sz val="10.0"/>
      </rPr>
      <t>B.Com</t>
    </r>
    <r>
      <rPr>
        <rFont val="Arial"/>
        <color theme="1"/>
        <sz val="10.0"/>
      </rPr>
      <t xml:space="preserve"> Computer Application</t>
    </r>
  </si>
  <si>
    <t>24-03-1993</t>
  </si>
  <si>
    <t>Amal ED</t>
  </si>
  <si>
    <t>30-05-1996</t>
  </si>
  <si>
    <t>amaldamodaran11@gmail.com</t>
  </si>
  <si>
    <t xml:space="preserve">Edakkal Colony, Ambalavayal PO, Wayanad District, Kerala – 673593
</t>
  </si>
  <si>
    <t>30-05-1997</t>
  </si>
  <si>
    <t>Anchu Ramachandran</t>
  </si>
  <si>
    <t>15-03-1996</t>
  </si>
  <si>
    <t>96anjuramachandran@gmail.com</t>
  </si>
  <si>
    <t xml:space="preserve">Anchu Bhavan, Vlavetty, Kottoor PO, Thiruvananthapuram District, Kerala – 695574
</t>
  </si>
  <si>
    <r>
      <rPr>
        <rFont val="Arial"/>
        <color rgb="FF000000"/>
        <sz val="10.0"/>
      </rPr>
      <t>B.Sc</t>
    </r>
    <r>
      <rPr>
        <rFont val="Arial"/>
        <color theme="1"/>
        <sz val="10.0"/>
      </rPr>
      <t>. Psychology</t>
    </r>
  </si>
  <si>
    <t>15-03-1997</t>
  </si>
  <si>
    <t>Praveenkumar S</t>
  </si>
  <si>
    <t>20-11-2000</t>
  </si>
  <si>
    <t>praveenbandadka@gmail.com</t>
  </si>
  <si>
    <t xml:space="preserve">Samakochi House, Samakochi PO, Chengala Via, Kasaragod District, Kerala – 671541
</t>
  </si>
  <si>
    <r>
      <rPr>
        <rFont val="Arial"/>
        <color rgb="FF000000"/>
        <sz val="10.0"/>
      </rPr>
      <t>B.Com</t>
    </r>
    <r>
      <rPr>
        <rFont val="Arial"/>
        <color theme="1"/>
        <sz val="10.0"/>
      </rPr>
      <t xml:space="preserve"> Finance</t>
    </r>
  </si>
  <si>
    <t>20-11-2001</t>
  </si>
  <si>
    <t>To Be Determined (TBD) - Not Responding/Documents not provided until date</t>
  </si>
  <si>
    <t>Sajitha M</t>
  </si>
  <si>
    <t>13-10-1999</t>
  </si>
  <si>
    <t>sajithashaji13m66@gmail.com</t>
  </si>
  <si>
    <t>Pettikkal H Sholayur</t>
  </si>
  <si>
    <t>NA</t>
  </si>
  <si>
    <t>Diploma in Civil Engineering</t>
  </si>
  <si>
    <t>13-10-2000</t>
  </si>
  <si>
    <t>Cicil Alex</t>
  </si>
  <si>
    <t>30-11-1994</t>
  </si>
  <si>
    <t>cicilalex94@gmail.com</t>
  </si>
  <si>
    <t xml:space="preserve">Chalukulathu, Melukavumattom PO, Melukavumattom, Pala, Kottayam District, Kerala – 686652
</t>
  </si>
  <si>
    <t>30-11-1995</t>
  </si>
  <si>
    <t>Ashish K Benny</t>
  </si>
  <si>
    <t>17-02-2002</t>
  </si>
  <si>
    <t>ashishkbenny2002@gmail.com</t>
  </si>
  <si>
    <t xml:space="preserve">Kalarickal House, Arayanjilimon, Edakadathy PO, Kerala 
</t>
  </si>
  <si>
    <t>17-02-2003</t>
  </si>
  <si>
    <t>Sarath M</t>
  </si>
  <si>
    <t>05-01-1998</t>
  </si>
  <si>
    <t>sarathmsarath4@gmail.com</t>
  </si>
  <si>
    <t xml:space="preserve">Manjottu House, Vellamunda PO, Mananthavady, Wayanad District, Kerala – Kerala 
</t>
  </si>
  <si>
    <r>
      <rPr>
        <rFont val="Arial"/>
        <color rgb="FF000000"/>
        <sz val="10.0"/>
      </rPr>
      <t>B.Com</t>
    </r>
    <r>
      <rPr>
        <rFont val="Arial"/>
        <color theme="1"/>
        <sz val="10.0"/>
      </rPr>
      <t xml:space="preserve"> Computer Applications</t>
    </r>
  </si>
  <si>
    <t>05-01-1999</t>
  </si>
  <si>
    <t>Sreelekshmi S</t>
  </si>
  <si>
    <t>17-01-2000</t>
  </si>
  <si>
    <t>sreel4730@gmail.com</t>
  </si>
  <si>
    <t xml:space="preserve">Lekshmee’s, Nediyamcode, Dhanuvachapuram PO, Thiruvananthapuram District, Kerala 
</t>
  </si>
  <si>
    <r>
      <rPr>
        <rFont val="Arial"/>
        <color rgb="FF000000"/>
        <sz val="10.0"/>
      </rPr>
      <t>B.Com</t>
    </r>
    <r>
      <rPr>
        <rFont val="Arial"/>
        <color theme="1"/>
        <sz val="10.0"/>
      </rPr>
      <t xml:space="preserve"> Finance</t>
    </r>
  </si>
  <si>
    <t>17-01-2001</t>
  </si>
  <si>
    <t>Alin Ramesh</t>
  </si>
  <si>
    <t>20-03-2002</t>
  </si>
  <si>
    <t>sushamaramesh050@gmail.com</t>
  </si>
  <si>
    <t xml:space="preserve">Kapliyil House, Murikkumvayal, Karinilam PO, Erumeli North, Mundakkayam, Kottayam District, Kerala – India 
</t>
  </si>
  <si>
    <t>20-03-2003</t>
  </si>
  <si>
    <t>Reshma A</t>
  </si>
  <si>
    <t>27-07-2000</t>
  </si>
  <si>
    <t>reshmaa850@gmail.com</t>
  </si>
  <si>
    <t xml:space="preserve">Revathy Bhavan, Pattankulichapara, Peppara PO, Thiruvananthapuram District, Kerala – 695551
</t>
  </si>
  <si>
    <t>B.Sc.(Hons) Co-operation and Banking</t>
  </si>
  <si>
    <t>27-07-2001</t>
  </si>
  <si>
    <t>Aswini Divakar</t>
  </si>
  <si>
    <t>05-02-2001</t>
  </si>
  <si>
    <t>aswinidivakar2018@gmail.com</t>
  </si>
  <si>
    <t xml:space="preserve">Puthenpurackel, Mullaringad PO, Vellakkayam, Vannapuram, Idukki District, Kerala – 685607
</t>
  </si>
  <si>
    <t>M.B.B.S</t>
  </si>
  <si>
    <t>05-02-2002</t>
  </si>
  <si>
    <t xml:space="preserve">Not Included in the List - Not Meeting the Requirements/Currently Studying	</t>
  </si>
  <si>
    <t>Ajith K S</t>
  </si>
  <si>
    <t>15-04-1997</t>
  </si>
  <si>
    <t>kaajithks@gmail.com</t>
  </si>
  <si>
    <t xml:space="preserve">Kalappurackal House, Moolakkadu PO, Uppukunnu, Kerala </t>
  </si>
  <si>
    <t>15-04-1998</t>
  </si>
  <si>
    <t>Athul Reji Joseph</t>
  </si>
  <si>
    <t>23-04-2002</t>
  </si>
  <si>
    <t>athulrejijoseph23@gmail.com</t>
  </si>
  <si>
    <t>Kandathiplackal House, Thodupuzha PO, Idukki District, Kerala – 685608</t>
  </si>
  <si>
    <t>B.Com Finance and Taxation</t>
  </si>
  <si>
    <t>23-04-2003</t>
  </si>
  <si>
    <t>Kandathiplackal House, Thodupuzha PO, Idukki District, Kerala – 685609</t>
  </si>
  <si>
    <t>Sandeep KA</t>
  </si>
  <si>
    <t>06-01-1995</t>
  </si>
  <si>
    <t>annunaiksandeep@gmail.com</t>
  </si>
  <si>
    <t xml:space="preserve">Kattathabail House, Kuntar Post, Adhur Village, Kasaragod District, Kerala 
</t>
  </si>
  <si>
    <t>Bachelor of Law</t>
  </si>
  <si>
    <t>06-01-1996</t>
  </si>
  <si>
    <t>Ashly Sebastian</t>
  </si>
  <si>
    <t>14-05-2003</t>
  </si>
  <si>
    <t>ashlysebastian921@gmail.com</t>
  </si>
  <si>
    <t>Kocholickal House, Koovappally PO, Koovappally, Kottayam District, Kerala – 685590</t>
  </si>
  <si>
    <t>14-05-2004</t>
  </si>
  <si>
    <t>Kocholickal House, Koovappally PO, Koovappally, Kottayam District, Kerala – 685591</t>
  </si>
  <si>
    <t>Dropped/Withdrawn</t>
  </si>
  <si>
    <t>Anamika T</t>
  </si>
  <si>
    <t>26-06-1996</t>
  </si>
  <si>
    <t>anurahul480@gmail.com</t>
  </si>
  <si>
    <t xml:space="preserve">Chithra Nivas, Kattyad, Nidumpoil PO, Kerala 
</t>
  </si>
  <si>
    <t>ST</t>
  </si>
  <si>
    <t>26-06-1997</t>
  </si>
  <si>
    <t>Febin Francis</t>
  </si>
  <si>
    <t>07-08-1999</t>
  </si>
  <si>
    <t>febinfrancis7907@gmail.com</t>
  </si>
  <si>
    <t xml:space="preserve">Kodikuthiyanickel, Vannappuram PO, Muttukandam, Vannappuram, Ambalapady, Idukki District, Kerala – 685607
</t>
  </si>
  <si>
    <t>Bachelor of Arts Animation and Graphic Design</t>
  </si>
  <si>
    <t>07-08-2000</t>
  </si>
  <si>
    <t>Feba Daniel</t>
  </si>
  <si>
    <t>17-11-2002</t>
  </si>
  <si>
    <t>febadaniel2002@gmail.com</t>
  </si>
  <si>
    <t xml:space="preserve">Mundasseril, Pazhukkakanam, Mechal PO, Kottayam District, Kerala – 686586
</t>
  </si>
  <si>
    <r>
      <rPr>
        <rFont val="Arial"/>
        <color rgb="FF000000"/>
        <sz val="10.0"/>
      </rPr>
      <t>B.Sc</t>
    </r>
    <r>
      <rPr>
        <rFont val="Arial"/>
        <color theme="1"/>
        <sz val="10.0"/>
      </rPr>
      <t>. Botany</t>
    </r>
  </si>
  <si>
    <t>17-11-2003</t>
  </si>
  <si>
    <t>Ivin George</t>
  </si>
  <si>
    <t>19-08-2000</t>
  </si>
  <si>
    <t>ivingeorgekotz@gmail.com</t>
  </si>
  <si>
    <t>Kottackal House, Keerithode PO – 685606</t>
  </si>
  <si>
    <t>B.Tech in Chemical Engineering</t>
  </si>
  <si>
    <t>19-08-2001</t>
  </si>
  <si>
    <t>Kottackal House, Keerithode PO – 685607</t>
  </si>
  <si>
    <t>Mariya K Sabu</t>
  </si>
  <si>
    <t>08-05-2005</t>
  </si>
  <si>
    <t>mariyaksabu@gmail.com</t>
  </si>
  <si>
    <t xml:space="preserve">Karinjattil House, Mathaippara PO, Valacode, Kerala
</t>
  </si>
  <si>
    <t>Bachelors of Computer Application</t>
  </si>
  <si>
    <t>08-05-2006</t>
  </si>
  <si>
    <t>Nandanamol M V</t>
  </si>
  <si>
    <t>29-06-2003</t>
  </si>
  <si>
    <t>nandanamanojv017@gmail.com</t>
  </si>
  <si>
    <t xml:space="preserve">Villiyattu, Thayyeni, Athiyadukkam, Kasaragod District, Kerala – 670511
</t>
  </si>
  <si>
    <t>29-06-2004</t>
  </si>
  <si>
    <t>Abin Krishna K S</t>
  </si>
  <si>
    <t>21-04-2001</t>
  </si>
  <si>
    <t>abinkrishna2104@gmail.com</t>
  </si>
  <si>
    <t xml:space="preserve">Abin Nivas, Madathikonam, Veeranakavu PO, Thiruvananthapuram District, Kerala 
</t>
  </si>
  <si>
    <t>Bachelor of Science and Master of Science in Bilogical Sciences</t>
  </si>
  <si>
    <t>21-04-2002</t>
  </si>
  <si>
    <t>Renjitha R</t>
  </si>
  <si>
    <t>09-02-1996</t>
  </si>
  <si>
    <t>renjitharajendran09@gmail.com</t>
  </si>
  <si>
    <t xml:space="preserve">Manapattil, Machiplavu, Mannamkandam PO, Idukki District, Kerala 
</t>
  </si>
  <si>
    <t>09-02-1997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</si>
</sst>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theme="1"/>
      <name val="Arial"/>
    </font>
    <font>
      <b/>
      <sz val="10.0"/>
      <color rgb="FF000000"/>
      <name val="Arial"/>
    </font>
    <font>
      <b/>
      <sz val="12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sz val="10.0"/>
      <color rgb="FF1F1F1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0" fillId="0" fontId="2" numFmtId="0" xfId="0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3" numFmtId="0" xfId="0" applyAlignment="1" applyBorder="1" applyFont="1">
      <alignment horizontal="left" vertical="center"/>
    </xf>
    <xf borderId="1" fillId="3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0" fillId="0" fontId="5" numFmtId="0" xfId="0" applyFont="1"/>
    <xf borderId="1" fillId="4" fontId="4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" fillId="5" fontId="3" numFmtId="0" xfId="0" applyAlignment="1" applyBorder="1" applyFill="1" applyFont="1">
      <alignment horizontal="center" shrinkToFit="0" vertical="center" wrapText="1"/>
    </xf>
    <xf borderId="1" fillId="5" fontId="3" numFmtId="0" xfId="0" applyAlignment="1" applyBorder="1" applyFont="1">
      <alignment horizontal="left" vertical="center"/>
    </xf>
    <xf borderId="1" fillId="0" fontId="6" numFmtId="0" xfId="0" applyAlignment="1" applyBorder="1" applyFont="1">
      <alignment horizontal="center" shrinkToFit="0" vertical="center" wrapText="1"/>
    </xf>
    <xf borderId="1" fillId="6" fontId="4" numFmtId="0" xfId="0" applyAlignment="1" applyBorder="1" applyFill="1" applyFont="1">
      <alignment horizontal="center" shrinkToFit="0" vertical="center" wrapText="1"/>
    </xf>
    <xf borderId="1" fillId="6" fontId="1" numFmtId="0" xfId="0" applyAlignment="1" applyBorder="1" applyFont="1">
      <alignment horizontal="center" shrinkToFit="0" vertical="center" wrapText="1"/>
    </xf>
    <xf borderId="2" fillId="6" fontId="5" numFmtId="0" xfId="0" applyBorder="1" applyFont="1"/>
    <xf borderId="1" fillId="6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7.38"/>
    <col customWidth="1" min="2" max="3" width="18.5"/>
    <col customWidth="1" min="4" max="6" width="14.75"/>
    <col customWidth="1" min="7" max="7" width="31.0"/>
    <col customWidth="1" min="8" max="8" width="34.75"/>
    <col customWidth="1" min="9" max="9" width="19.13"/>
    <col customWidth="1" min="10" max="10" width="14.38"/>
    <col customWidth="1" min="11" max="11" width="28.5"/>
    <col customWidth="1" min="12" max="12" width="13.75"/>
    <col customWidth="1" min="13" max="13" width="16.75"/>
    <col customWidth="1" min="14" max="14" width="21.0"/>
    <col customWidth="1" min="15" max="15" width="19.38"/>
    <col customWidth="1" min="16" max="16" width="47.63"/>
    <col customWidth="1" min="17" max="17" width="12.5"/>
    <col customWidth="1" min="18" max="19" width="20.63"/>
    <col customWidth="1" min="20" max="20" width="18.63"/>
    <col customWidth="1" min="21" max="21" width="13.75"/>
    <col customWidth="1" min="22" max="22" width="36.75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0</v>
      </c>
      <c r="M1" s="1" t="s">
        <v>1</v>
      </c>
      <c r="N1" s="1" t="s">
        <v>2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1" t="s">
        <v>5</v>
      </c>
      <c r="U1" s="1" t="s">
        <v>6</v>
      </c>
      <c r="V1" s="1" t="s">
        <v>7</v>
      </c>
      <c r="W1" s="2"/>
      <c r="X1" s="2"/>
      <c r="Y1" s="2"/>
      <c r="Z1" s="2"/>
    </row>
    <row r="2" ht="40.5" customHeight="1">
      <c r="A2" s="3"/>
      <c r="B2" s="4" t="s">
        <v>11</v>
      </c>
      <c r="C2" s="3"/>
      <c r="D2" s="3"/>
      <c r="E2" s="5"/>
      <c r="F2" s="3"/>
      <c r="G2" s="3"/>
      <c r="H2" s="3"/>
      <c r="I2" s="3"/>
      <c r="J2" s="3"/>
      <c r="K2" s="3"/>
      <c r="L2" s="3"/>
      <c r="M2" s="4" t="s">
        <v>11</v>
      </c>
      <c r="N2" s="3"/>
      <c r="O2" s="3"/>
      <c r="P2" s="4" t="s">
        <v>11</v>
      </c>
      <c r="Q2" s="3"/>
      <c r="R2" s="3"/>
      <c r="S2" s="5"/>
      <c r="T2" s="3"/>
      <c r="U2" s="3"/>
      <c r="V2" s="3"/>
      <c r="W2" s="2"/>
      <c r="X2" s="2"/>
      <c r="Y2" s="2"/>
      <c r="Z2" s="2"/>
    </row>
    <row r="3" ht="12.75" customHeight="1">
      <c r="A3" s="6">
        <v>1.0</v>
      </c>
      <c r="B3" s="6" t="s">
        <v>12</v>
      </c>
      <c r="C3" s="7" t="s">
        <v>13</v>
      </c>
      <c r="D3" s="6" t="s">
        <v>14</v>
      </c>
      <c r="E3" s="6" t="s">
        <v>15</v>
      </c>
      <c r="F3" s="6">
        <v>8.113834983E9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6">
        <v>2.0</v>
      </c>
      <c r="M3" s="6" t="s">
        <v>12</v>
      </c>
      <c r="N3" s="7" t="s">
        <v>13</v>
      </c>
      <c r="O3" s="6">
        <v>2.0</v>
      </c>
      <c r="P3" s="6" t="s">
        <v>12</v>
      </c>
      <c r="Q3" s="7" t="s">
        <v>13</v>
      </c>
      <c r="R3" s="6" t="s">
        <v>21</v>
      </c>
      <c r="S3" s="6" t="s">
        <v>15</v>
      </c>
      <c r="T3" s="6">
        <v>8.113834984E9</v>
      </c>
      <c r="U3" s="6" t="s">
        <v>16</v>
      </c>
      <c r="V3" s="6" t="s">
        <v>17</v>
      </c>
      <c r="W3" s="8"/>
      <c r="X3" s="8"/>
      <c r="Y3" s="8"/>
      <c r="Z3" s="8"/>
    </row>
    <row r="4" ht="12.75" customHeight="1">
      <c r="A4" s="9">
        <v>2.0</v>
      </c>
      <c r="B4" s="6" t="s">
        <v>12</v>
      </c>
      <c r="C4" s="10" t="s">
        <v>22</v>
      </c>
      <c r="D4" s="9" t="s">
        <v>23</v>
      </c>
      <c r="E4" s="9" t="s">
        <v>15</v>
      </c>
      <c r="F4" s="9">
        <v>6.238418887E9</v>
      </c>
      <c r="G4" s="9" t="s">
        <v>24</v>
      </c>
      <c r="H4" s="9" t="s">
        <v>25</v>
      </c>
      <c r="I4" s="6" t="s">
        <v>18</v>
      </c>
      <c r="J4" s="9" t="s">
        <v>26</v>
      </c>
      <c r="K4" s="9" t="s">
        <v>27</v>
      </c>
      <c r="L4" s="9">
        <v>3.0</v>
      </c>
      <c r="M4" s="6" t="s">
        <v>12</v>
      </c>
      <c r="N4" s="10" t="s">
        <v>22</v>
      </c>
      <c r="O4" s="9">
        <v>3.0</v>
      </c>
      <c r="P4" s="6" t="s">
        <v>12</v>
      </c>
      <c r="Q4" s="10" t="s">
        <v>22</v>
      </c>
      <c r="R4" s="9" t="s">
        <v>28</v>
      </c>
      <c r="S4" s="9" t="s">
        <v>15</v>
      </c>
      <c r="T4" s="9">
        <v>6.238418888E9</v>
      </c>
      <c r="U4" s="9" t="s">
        <v>24</v>
      </c>
      <c r="V4" s="9" t="s">
        <v>29</v>
      </c>
      <c r="W4" s="8"/>
      <c r="X4" s="8"/>
      <c r="Y4" s="8"/>
      <c r="Z4" s="8"/>
    </row>
    <row r="5" ht="12.75" customHeight="1">
      <c r="A5" s="6">
        <v>3.0</v>
      </c>
      <c r="B5" s="6" t="s">
        <v>12</v>
      </c>
      <c r="C5" s="7" t="s">
        <v>30</v>
      </c>
      <c r="D5" s="6" t="s">
        <v>31</v>
      </c>
      <c r="E5" s="6" t="s">
        <v>15</v>
      </c>
      <c r="F5" s="6">
        <v>7.902920585E9</v>
      </c>
      <c r="G5" s="6" t="s">
        <v>32</v>
      </c>
      <c r="H5" s="6" t="s">
        <v>33</v>
      </c>
      <c r="I5" s="6" t="s">
        <v>18</v>
      </c>
      <c r="J5" s="6" t="s">
        <v>26</v>
      </c>
      <c r="K5" s="6" t="s">
        <v>34</v>
      </c>
      <c r="L5" s="6">
        <v>4.0</v>
      </c>
      <c r="M5" s="6" t="s">
        <v>12</v>
      </c>
      <c r="N5" s="7" t="s">
        <v>30</v>
      </c>
      <c r="O5" s="6">
        <v>4.0</v>
      </c>
      <c r="P5" s="6" t="s">
        <v>12</v>
      </c>
      <c r="Q5" s="7" t="s">
        <v>30</v>
      </c>
      <c r="R5" s="6" t="s">
        <v>35</v>
      </c>
      <c r="S5" s="6" t="s">
        <v>15</v>
      </c>
      <c r="T5" s="6">
        <v>7.902920586E9</v>
      </c>
      <c r="U5" s="6" t="s">
        <v>32</v>
      </c>
      <c r="V5" s="6" t="s">
        <v>36</v>
      </c>
      <c r="W5" s="8"/>
      <c r="X5" s="8"/>
      <c r="Y5" s="8"/>
      <c r="Z5" s="8"/>
    </row>
    <row r="6" ht="12.75" customHeight="1">
      <c r="A6" s="9">
        <v>4.0</v>
      </c>
      <c r="B6" s="6" t="s">
        <v>12</v>
      </c>
      <c r="C6" s="7" t="s">
        <v>37</v>
      </c>
      <c r="D6" s="6" t="s">
        <v>38</v>
      </c>
      <c r="E6" s="6" t="s">
        <v>15</v>
      </c>
      <c r="F6" s="6">
        <v>7.902602718E9</v>
      </c>
      <c r="G6" s="6" t="s">
        <v>39</v>
      </c>
      <c r="H6" s="6" t="s">
        <v>40</v>
      </c>
      <c r="I6" s="6" t="s">
        <v>18</v>
      </c>
      <c r="J6" s="6" t="s">
        <v>26</v>
      </c>
      <c r="K6" s="6" t="s">
        <v>34</v>
      </c>
      <c r="L6" s="9">
        <v>5.0</v>
      </c>
      <c r="M6" s="6" t="s">
        <v>12</v>
      </c>
      <c r="N6" s="7" t="s">
        <v>37</v>
      </c>
      <c r="O6" s="9">
        <v>5.0</v>
      </c>
      <c r="P6" s="6" t="s">
        <v>12</v>
      </c>
      <c r="Q6" s="7" t="s">
        <v>37</v>
      </c>
      <c r="R6" s="6" t="s">
        <v>41</v>
      </c>
      <c r="S6" s="6" t="s">
        <v>15</v>
      </c>
      <c r="T6" s="6">
        <v>7.902602719E9</v>
      </c>
      <c r="U6" s="6" t="s">
        <v>39</v>
      </c>
      <c r="V6" s="6" t="s">
        <v>40</v>
      </c>
      <c r="W6" s="8"/>
      <c r="X6" s="8"/>
      <c r="Y6" s="8"/>
      <c r="Z6" s="8"/>
    </row>
    <row r="7" ht="12.75" customHeight="1">
      <c r="A7" s="6">
        <v>5.0</v>
      </c>
      <c r="B7" s="6" t="s">
        <v>12</v>
      </c>
      <c r="C7" s="10" t="s">
        <v>42</v>
      </c>
      <c r="D7" s="9" t="s">
        <v>43</v>
      </c>
      <c r="E7" s="9" t="s">
        <v>15</v>
      </c>
      <c r="F7" s="9">
        <v>9.400970692E9</v>
      </c>
      <c r="G7" s="9" t="s">
        <v>44</v>
      </c>
      <c r="H7" s="9" t="s">
        <v>45</v>
      </c>
      <c r="I7" s="6" t="s">
        <v>18</v>
      </c>
      <c r="J7" s="9" t="s">
        <v>26</v>
      </c>
      <c r="K7" s="9" t="s">
        <v>46</v>
      </c>
      <c r="L7" s="6">
        <v>6.0</v>
      </c>
      <c r="M7" s="6" t="s">
        <v>12</v>
      </c>
      <c r="N7" s="10" t="s">
        <v>42</v>
      </c>
      <c r="O7" s="6">
        <v>6.0</v>
      </c>
      <c r="P7" s="6" t="s">
        <v>12</v>
      </c>
      <c r="Q7" s="10" t="s">
        <v>42</v>
      </c>
      <c r="R7" s="9" t="s">
        <v>47</v>
      </c>
      <c r="S7" s="9" t="s">
        <v>15</v>
      </c>
      <c r="T7" s="9">
        <v>9.400970693E9</v>
      </c>
      <c r="U7" s="9" t="s">
        <v>44</v>
      </c>
      <c r="V7" s="9" t="s">
        <v>45</v>
      </c>
      <c r="W7" s="8"/>
      <c r="X7" s="8"/>
      <c r="Y7" s="8"/>
      <c r="Z7" s="8"/>
    </row>
    <row r="8" ht="12.75" customHeight="1">
      <c r="A8" s="9">
        <v>6.0</v>
      </c>
      <c r="B8" s="6" t="s">
        <v>12</v>
      </c>
      <c r="C8" s="7" t="s">
        <v>48</v>
      </c>
      <c r="D8" s="6" t="s">
        <v>49</v>
      </c>
      <c r="E8" s="6" t="s">
        <v>15</v>
      </c>
      <c r="F8" s="6">
        <v>8.113873595E9</v>
      </c>
      <c r="G8" s="6" t="s">
        <v>50</v>
      </c>
      <c r="H8" s="6" t="s">
        <v>51</v>
      </c>
      <c r="I8" s="6" t="s">
        <v>18</v>
      </c>
      <c r="J8" s="6" t="s">
        <v>19</v>
      </c>
      <c r="K8" s="6" t="s">
        <v>52</v>
      </c>
      <c r="L8" s="9">
        <v>7.0</v>
      </c>
      <c r="M8" s="6" t="s">
        <v>12</v>
      </c>
      <c r="N8" s="7" t="s">
        <v>48</v>
      </c>
      <c r="O8" s="9">
        <v>7.0</v>
      </c>
      <c r="P8" s="6" t="s">
        <v>12</v>
      </c>
      <c r="Q8" s="7" t="s">
        <v>48</v>
      </c>
      <c r="R8" s="6" t="s">
        <v>53</v>
      </c>
      <c r="S8" s="6" t="s">
        <v>15</v>
      </c>
      <c r="T8" s="6">
        <v>8.113873596E9</v>
      </c>
      <c r="U8" s="6" t="s">
        <v>50</v>
      </c>
      <c r="V8" s="6" t="s">
        <v>54</v>
      </c>
      <c r="W8" s="8"/>
      <c r="X8" s="8"/>
      <c r="Y8" s="8"/>
      <c r="Z8" s="8"/>
    </row>
    <row r="9" ht="12.75" customHeight="1">
      <c r="A9" s="6">
        <v>7.0</v>
      </c>
      <c r="B9" s="6" t="s">
        <v>12</v>
      </c>
      <c r="C9" s="7" t="s">
        <v>55</v>
      </c>
      <c r="D9" s="6" t="s">
        <v>56</v>
      </c>
      <c r="E9" s="6" t="s">
        <v>15</v>
      </c>
      <c r="F9" s="6">
        <v>9.56243473E9</v>
      </c>
      <c r="G9" s="6" t="s">
        <v>57</v>
      </c>
      <c r="H9" s="6" t="s">
        <v>58</v>
      </c>
      <c r="I9" s="6" t="s">
        <v>18</v>
      </c>
      <c r="J9" s="6" t="s">
        <v>26</v>
      </c>
      <c r="K9" s="6" t="s">
        <v>59</v>
      </c>
      <c r="L9" s="6">
        <v>8.0</v>
      </c>
      <c r="M9" s="6" t="s">
        <v>12</v>
      </c>
      <c r="N9" s="7" t="s">
        <v>55</v>
      </c>
      <c r="O9" s="6">
        <v>8.0</v>
      </c>
      <c r="P9" s="6" t="s">
        <v>12</v>
      </c>
      <c r="Q9" s="7" t="s">
        <v>55</v>
      </c>
      <c r="R9" s="6" t="s">
        <v>60</v>
      </c>
      <c r="S9" s="6" t="s">
        <v>15</v>
      </c>
      <c r="T9" s="6">
        <v>9.562434731E9</v>
      </c>
      <c r="U9" s="6" t="s">
        <v>57</v>
      </c>
      <c r="V9" s="6" t="s">
        <v>58</v>
      </c>
      <c r="W9" s="8"/>
      <c r="X9" s="8"/>
      <c r="Y9" s="8"/>
      <c r="Z9" s="8"/>
    </row>
    <row r="10" ht="12.75" customHeight="1">
      <c r="A10" s="9">
        <v>8.0</v>
      </c>
      <c r="B10" s="6" t="s">
        <v>12</v>
      </c>
      <c r="C10" s="10" t="s">
        <v>61</v>
      </c>
      <c r="D10" s="9" t="s">
        <v>62</v>
      </c>
      <c r="E10" s="9" t="s">
        <v>15</v>
      </c>
      <c r="F10" s="9">
        <v>8.138882054E9</v>
      </c>
      <c r="G10" s="9" t="s">
        <v>63</v>
      </c>
      <c r="H10" s="9" t="s">
        <v>64</v>
      </c>
      <c r="I10" s="6" t="s">
        <v>18</v>
      </c>
      <c r="J10" s="9" t="s">
        <v>26</v>
      </c>
      <c r="K10" s="9" t="s">
        <v>65</v>
      </c>
      <c r="L10" s="9">
        <v>9.0</v>
      </c>
      <c r="M10" s="6" t="s">
        <v>12</v>
      </c>
      <c r="N10" s="10" t="s">
        <v>61</v>
      </c>
      <c r="O10" s="9">
        <v>9.0</v>
      </c>
      <c r="P10" s="6" t="s">
        <v>12</v>
      </c>
      <c r="Q10" s="10" t="s">
        <v>61</v>
      </c>
      <c r="R10" s="9" t="s">
        <v>66</v>
      </c>
      <c r="S10" s="9" t="s">
        <v>15</v>
      </c>
      <c r="T10" s="9">
        <v>8.138882055E9</v>
      </c>
      <c r="U10" s="9" t="s">
        <v>63</v>
      </c>
      <c r="V10" s="9" t="s">
        <v>67</v>
      </c>
      <c r="W10" s="8"/>
      <c r="X10" s="8"/>
      <c r="Y10" s="8"/>
      <c r="Z10" s="8"/>
    </row>
    <row r="11" ht="12.75" customHeight="1">
      <c r="A11" s="6">
        <v>9.0</v>
      </c>
      <c r="B11" s="6" t="s">
        <v>12</v>
      </c>
      <c r="C11" s="10" t="s">
        <v>68</v>
      </c>
      <c r="D11" s="9" t="s">
        <v>69</v>
      </c>
      <c r="E11" s="9" t="s">
        <v>15</v>
      </c>
      <c r="F11" s="9">
        <v>9.645837079E9</v>
      </c>
      <c r="G11" s="9" t="s">
        <v>70</v>
      </c>
      <c r="H11" s="9" t="s">
        <v>71</v>
      </c>
      <c r="I11" s="6" t="s">
        <v>18</v>
      </c>
      <c r="J11" s="6" t="s">
        <v>26</v>
      </c>
      <c r="K11" s="9" t="s">
        <v>72</v>
      </c>
      <c r="L11" s="6">
        <v>10.0</v>
      </c>
      <c r="M11" s="6" t="s">
        <v>12</v>
      </c>
      <c r="N11" s="10" t="s">
        <v>68</v>
      </c>
      <c r="O11" s="6">
        <v>10.0</v>
      </c>
      <c r="P11" s="6" t="s">
        <v>12</v>
      </c>
      <c r="Q11" s="10" t="s">
        <v>68</v>
      </c>
      <c r="R11" s="9" t="s">
        <v>73</v>
      </c>
      <c r="S11" s="9" t="s">
        <v>15</v>
      </c>
      <c r="T11" s="9">
        <v>9.64583708E9</v>
      </c>
      <c r="U11" s="9" t="s">
        <v>70</v>
      </c>
      <c r="V11" s="9" t="s">
        <v>74</v>
      </c>
      <c r="W11" s="8"/>
      <c r="X11" s="8"/>
      <c r="Y11" s="8"/>
      <c r="Z11" s="8"/>
    </row>
    <row r="12" ht="12.75" customHeight="1">
      <c r="A12" s="9">
        <v>10.0</v>
      </c>
      <c r="B12" s="6" t="s">
        <v>12</v>
      </c>
      <c r="C12" s="7" t="s">
        <v>75</v>
      </c>
      <c r="D12" s="6" t="s">
        <v>76</v>
      </c>
      <c r="E12" s="6" t="s">
        <v>77</v>
      </c>
      <c r="F12" s="6">
        <v>9.526162703E9</v>
      </c>
      <c r="G12" s="6" t="s">
        <v>78</v>
      </c>
      <c r="H12" s="6" t="s">
        <v>79</v>
      </c>
      <c r="I12" s="6" t="s">
        <v>18</v>
      </c>
      <c r="J12" s="6" t="s">
        <v>26</v>
      </c>
      <c r="K12" s="6" t="s">
        <v>80</v>
      </c>
      <c r="L12" s="9">
        <v>11.0</v>
      </c>
      <c r="M12" s="6" t="s">
        <v>12</v>
      </c>
      <c r="N12" s="7" t="s">
        <v>75</v>
      </c>
      <c r="O12" s="9">
        <v>11.0</v>
      </c>
      <c r="P12" s="6" t="s">
        <v>12</v>
      </c>
      <c r="Q12" s="7" t="s">
        <v>75</v>
      </c>
      <c r="R12" s="6" t="s">
        <v>81</v>
      </c>
      <c r="S12" s="6" t="s">
        <v>77</v>
      </c>
      <c r="T12" s="6">
        <v>9.526162704E9</v>
      </c>
      <c r="U12" s="6" t="s">
        <v>78</v>
      </c>
      <c r="V12" s="6" t="s">
        <v>79</v>
      </c>
      <c r="W12" s="8"/>
      <c r="X12" s="8"/>
      <c r="Y12" s="8"/>
      <c r="Z12" s="8"/>
    </row>
    <row r="13" ht="12.75" customHeight="1">
      <c r="A13" s="6">
        <v>11.0</v>
      </c>
      <c r="B13" s="6" t="s">
        <v>12</v>
      </c>
      <c r="C13" s="7" t="s">
        <v>82</v>
      </c>
      <c r="D13" s="6" t="s">
        <v>83</v>
      </c>
      <c r="E13" s="6" t="s">
        <v>15</v>
      </c>
      <c r="F13" s="6">
        <v>7.034607681E9</v>
      </c>
      <c r="G13" s="6" t="s">
        <v>84</v>
      </c>
      <c r="H13" s="6" t="s">
        <v>85</v>
      </c>
      <c r="I13" s="6" t="s">
        <v>18</v>
      </c>
      <c r="J13" s="6" t="s">
        <v>26</v>
      </c>
      <c r="K13" s="6" t="s">
        <v>86</v>
      </c>
      <c r="L13" s="6">
        <v>12.0</v>
      </c>
      <c r="M13" s="6" t="s">
        <v>12</v>
      </c>
      <c r="N13" s="7" t="s">
        <v>82</v>
      </c>
      <c r="O13" s="6">
        <v>12.0</v>
      </c>
      <c r="P13" s="6" t="s">
        <v>12</v>
      </c>
      <c r="Q13" s="7" t="s">
        <v>82</v>
      </c>
      <c r="R13" s="6" t="s">
        <v>87</v>
      </c>
      <c r="S13" s="6" t="s">
        <v>15</v>
      </c>
      <c r="T13" s="6">
        <v>7.034607682E9</v>
      </c>
      <c r="U13" s="6" t="s">
        <v>84</v>
      </c>
      <c r="V13" s="6" t="s">
        <v>85</v>
      </c>
      <c r="W13" s="8"/>
      <c r="X13" s="8"/>
      <c r="Y13" s="8"/>
      <c r="Z13" s="8"/>
    </row>
    <row r="14" ht="12.75" customHeight="1">
      <c r="A14" s="9">
        <v>12.0</v>
      </c>
      <c r="B14" s="6" t="s">
        <v>12</v>
      </c>
      <c r="C14" s="10" t="s">
        <v>88</v>
      </c>
      <c r="D14" s="9" t="s">
        <v>89</v>
      </c>
      <c r="E14" s="9" t="s">
        <v>15</v>
      </c>
      <c r="F14" s="9">
        <v>9.037410114E9</v>
      </c>
      <c r="G14" s="9" t="s">
        <v>90</v>
      </c>
      <c r="H14" s="9" t="s">
        <v>91</v>
      </c>
      <c r="I14" s="6" t="s">
        <v>18</v>
      </c>
      <c r="J14" s="9" t="s">
        <v>26</v>
      </c>
      <c r="K14" s="9" t="s">
        <v>92</v>
      </c>
      <c r="L14" s="9">
        <v>13.0</v>
      </c>
      <c r="M14" s="6" t="s">
        <v>12</v>
      </c>
      <c r="N14" s="10" t="s">
        <v>88</v>
      </c>
      <c r="O14" s="9">
        <v>13.0</v>
      </c>
      <c r="P14" s="6" t="s">
        <v>12</v>
      </c>
      <c r="Q14" s="10" t="s">
        <v>88</v>
      </c>
      <c r="R14" s="9" t="s">
        <v>93</v>
      </c>
      <c r="S14" s="9" t="s">
        <v>15</v>
      </c>
      <c r="T14" s="9">
        <v>9.037410115E9</v>
      </c>
      <c r="U14" s="9" t="s">
        <v>90</v>
      </c>
      <c r="V14" s="9" t="s">
        <v>91</v>
      </c>
      <c r="W14" s="8"/>
      <c r="X14" s="8"/>
      <c r="Y14" s="8"/>
      <c r="Z14" s="8"/>
    </row>
    <row r="15" ht="12.75" customHeight="1">
      <c r="A15" s="6">
        <v>13.0</v>
      </c>
      <c r="B15" s="6" t="s">
        <v>12</v>
      </c>
      <c r="C15" s="7" t="s">
        <v>94</v>
      </c>
      <c r="D15" s="6" t="s">
        <v>95</v>
      </c>
      <c r="E15" s="6" t="s">
        <v>15</v>
      </c>
      <c r="F15" s="6">
        <v>8.113840621E9</v>
      </c>
      <c r="G15" s="6" t="s">
        <v>96</v>
      </c>
      <c r="H15" s="6" t="s">
        <v>97</v>
      </c>
      <c r="I15" s="6" t="s">
        <v>18</v>
      </c>
      <c r="J15" s="6" t="s">
        <v>26</v>
      </c>
      <c r="K15" s="6" t="s">
        <v>86</v>
      </c>
      <c r="L15" s="6">
        <v>14.0</v>
      </c>
      <c r="M15" s="6" t="s">
        <v>12</v>
      </c>
      <c r="N15" s="7" t="s">
        <v>94</v>
      </c>
      <c r="O15" s="6">
        <v>14.0</v>
      </c>
      <c r="P15" s="6" t="s">
        <v>12</v>
      </c>
      <c r="Q15" s="7" t="s">
        <v>94</v>
      </c>
      <c r="R15" s="6" t="s">
        <v>98</v>
      </c>
      <c r="S15" s="6" t="s">
        <v>15</v>
      </c>
      <c r="T15" s="6">
        <v>8.113840622E9</v>
      </c>
      <c r="U15" s="6" t="s">
        <v>96</v>
      </c>
      <c r="V15" s="6" t="s">
        <v>97</v>
      </c>
      <c r="W15" s="8"/>
      <c r="X15" s="8"/>
      <c r="Y15" s="8"/>
      <c r="Z15" s="8"/>
    </row>
    <row r="16" ht="12.75" customHeight="1">
      <c r="A16" s="9">
        <v>14.0</v>
      </c>
      <c r="B16" s="6" t="s">
        <v>12</v>
      </c>
      <c r="C16" s="10" t="s">
        <v>99</v>
      </c>
      <c r="D16" s="9" t="s">
        <v>100</v>
      </c>
      <c r="E16" s="9" t="s">
        <v>77</v>
      </c>
      <c r="F16" s="9">
        <v>9.847734754E9</v>
      </c>
      <c r="G16" s="9" t="s">
        <v>101</v>
      </c>
      <c r="H16" s="9" t="s">
        <v>102</v>
      </c>
      <c r="I16" s="6" t="s">
        <v>18</v>
      </c>
      <c r="J16" s="6" t="s">
        <v>26</v>
      </c>
      <c r="K16" s="9" t="s">
        <v>103</v>
      </c>
      <c r="L16" s="9">
        <v>15.0</v>
      </c>
      <c r="M16" s="6" t="s">
        <v>12</v>
      </c>
      <c r="N16" s="10" t="s">
        <v>99</v>
      </c>
      <c r="O16" s="9">
        <v>15.0</v>
      </c>
      <c r="P16" s="6" t="s">
        <v>12</v>
      </c>
      <c r="Q16" s="10" t="s">
        <v>99</v>
      </c>
      <c r="R16" s="9" t="s">
        <v>104</v>
      </c>
      <c r="S16" s="9" t="s">
        <v>77</v>
      </c>
      <c r="T16" s="9">
        <v>9.847734755E9</v>
      </c>
      <c r="U16" s="9" t="s">
        <v>101</v>
      </c>
      <c r="V16" s="9" t="s">
        <v>102</v>
      </c>
      <c r="W16" s="8"/>
      <c r="X16" s="8"/>
      <c r="Y16" s="8"/>
      <c r="Z16" s="8"/>
    </row>
    <row r="17" ht="12.75" customHeight="1">
      <c r="A17" s="6">
        <v>15.0</v>
      </c>
      <c r="B17" s="6" t="s">
        <v>12</v>
      </c>
      <c r="C17" s="7" t="s">
        <v>105</v>
      </c>
      <c r="D17" s="6" t="s">
        <v>106</v>
      </c>
      <c r="E17" s="6" t="s">
        <v>15</v>
      </c>
      <c r="F17" s="6">
        <v>8.590882545E9</v>
      </c>
      <c r="G17" s="6" t="s">
        <v>107</v>
      </c>
      <c r="H17" s="6" t="s">
        <v>108</v>
      </c>
      <c r="I17" s="6" t="s">
        <v>18</v>
      </c>
      <c r="J17" s="6" t="s">
        <v>26</v>
      </c>
      <c r="K17" s="6" t="s">
        <v>109</v>
      </c>
      <c r="L17" s="6">
        <v>16.0</v>
      </c>
      <c r="M17" s="6" t="s">
        <v>12</v>
      </c>
      <c r="N17" s="7" t="s">
        <v>105</v>
      </c>
      <c r="O17" s="6">
        <v>16.0</v>
      </c>
      <c r="P17" s="6" t="s">
        <v>12</v>
      </c>
      <c r="Q17" s="7" t="s">
        <v>105</v>
      </c>
      <c r="R17" s="6" t="s">
        <v>110</v>
      </c>
      <c r="S17" s="6" t="s">
        <v>15</v>
      </c>
      <c r="T17" s="6">
        <v>8.590882546E9</v>
      </c>
      <c r="U17" s="6" t="s">
        <v>107</v>
      </c>
      <c r="V17" s="6" t="s">
        <v>108</v>
      </c>
      <c r="W17" s="8"/>
      <c r="X17" s="8"/>
      <c r="Y17" s="8"/>
      <c r="Z17" s="8"/>
    </row>
    <row r="18" ht="12.75" customHeight="1">
      <c r="A18" s="9">
        <v>16.0</v>
      </c>
      <c r="B18" s="6" t="s">
        <v>12</v>
      </c>
      <c r="C18" s="10" t="s">
        <v>111</v>
      </c>
      <c r="D18" s="9" t="s">
        <v>112</v>
      </c>
      <c r="E18" s="9" t="s">
        <v>77</v>
      </c>
      <c r="F18" s="9">
        <v>7.306007723E9</v>
      </c>
      <c r="G18" s="9" t="s">
        <v>113</v>
      </c>
      <c r="H18" s="9" t="s">
        <v>114</v>
      </c>
      <c r="I18" s="6" t="s">
        <v>18</v>
      </c>
      <c r="J18" s="6" t="s">
        <v>26</v>
      </c>
      <c r="K18" s="9" t="s">
        <v>115</v>
      </c>
      <c r="L18" s="9">
        <v>17.0</v>
      </c>
      <c r="M18" s="6" t="s">
        <v>12</v>
      </c>
      <c r="N18" s="10" t="s">
        <v>111</v>
      </c>
      <c r="O18" s="9">
        <v>17.0</v>
      </c>
      <c r="P18" s="6" t="s">
        <v>12</v>
      </c>
      <c r="Q18" s="10" t="s">
        <v>111</v>
      </c>
      <c r="R18" s="9" t="s">
        <v>116</v>
      </c>
      <c r="S18" s="9" t="s">
        <v>77</v>
      </c>
      <c r="T18" s="9">
        <v>7.306007724E9</v>
      </c>
      <c r="U18" s="9" t="s">
        <v>113</v>
      </c>
      <c r="V18" s="9" t="s">
        <v>114</v>
      </c>
      <c r="W18" s="8"/>
      <c r="X18" s="8"/>
      <c r="Y18" s="8"/>
      <c r="Z18" s="8"/>
    </row>
    <row r="19" ht="12.75" customHeight="1">
      <c r="A19" s="6">
        <v>17.0</v>
      </c>
      <c r="B19" s="6" t="s">
        <v>12</v>
      </c>
      <c r="C19" s="10" t="s">
        <v>117</v>
      </c>
      <c r="D19" s="9" t="s">
        <v>118</v>
      </c>
      <c r="E19" s="9" t="s">
        <v>77</v>
      </c>
      <c r="F19" s="9">
        <v>7.025964498E9</v>
      </c>
      <c r="G19" s="9" t="s">
        <v>119</v>
      </c>
      <c r="H19" s="9" t="s">
        <v>120</v>
      </c>
      <c r="I19" s="6" t="s">
        <v>18</v>
      </c>
      <c r="J19" s="6" t="s">
        <v>26</v>
      </c>
      <c r="K19" s="6" t="s">
        <v>109</v>
      </c>
      <c r="L19" s="6">
        <v>18.0</v>
      </c>
      <c r="M19" s="6" t="s">
        <v>12</v>
      </c>
      <c r="N19" s="10" t="s">
        <v>117</v>
      </c>
      <c r="O19" s="6">
        <v>18.0</v>
      </c>
      <c r="P19" s="6" t="s">
        <v>12</v>
      </c>
      <c r="Q19" s="10" t="s">
        <v>117</v>
      </c>
      <c r="R19" s="9" t="s">
        <v>121</v>
      </c>
      <c r="S19" s="9" t="s">
        <v>77</v>
      </c>
      <c r="T19" s="9">
        <v>7.025964499E9</v>
      </c>
      <c r="U19" s="9" t="s">
        <v>119</v>
      </c>
      <c r="V19" s="9" t="s">
        <v>120</v>
      </c>
      <c r="W19" s="8"/>
      <c r="X19" s="8"/>
      <c r="Y19" s="8"/>
      <c r="Z19" s="8"/>
    </row>
    <row r="20" ht="12.75" customHeight="1">
      <c r="A20" s="9">
        <v>18.0</v>
      </c>
      <c r="B20" s="6" t="s">
        <v>12</v>
      </c>
      <c r="C20" s="7" t="s">
        <v>122</v>
      </c>
      <c r="D20" s="6" t="s">
        <v>123</v>
      </c>
      <c r="E20" s="6" t="s">
        <v>15</v>
      </c>
      <c r="F20" s="6">
        <v>9.745868896E9</v>
      </c>
      <c r="G20" s="6" t="s">
        <v>124</v>
      </c>
      <c r="H20" s="6" t="s">
        <v>125</v>
      </c>
      <c r="I20" s="6" t="s">
        <v>18</v>
      </c>
      <c r="J20" s="6" t="s">
        <v>26</v>
      </c>
      <c r="K20" s="6" t="s">
        <v>126</v>
      </c>
      <c r="L20" s="9">
        <v>19.0</v>
      </c>
      <c r="M20" s="6" t="s">
        <v>12</v>
      </c>
      <c r="N20" s="7" t="s">
        <v>122</v>
      </c>
      <c r="O20" s="9">
        <v>19.0</v>
      </c>
      <c r="P20" s="6" t="s">
        <v>12</v>
      </c>
      <c r="Q20" s="7" t="s">
        <v>122</v>
      </c>
      <c r="R20" s="6" t="s">
        <v>127</v>
      </c>
      <c r="S20" s="6" t="s">
        <v>15</v>
      </c>
      <c r="T20" s="6">
        <v>9.745868897E9</v>
      </c>
      <c r="U20" s="6" t="s">
        <v>124</v>
      </c>
      <c r="V20" s="6" t="s">
        <v>125</v>
      </c>
      <c r="W20" s="8"/>
      <c r="X20" s="8"/>
      <c r="Y20" s="8"/>
      <c r="Z20" s="8"/>
    </row>
    <row r="21" ht="12.75" customHeight="1">
      <c r="A21" s="6">
        <v>19.0</v>
      </c>
      <c r="B21" s="6" t="s">
        <v>12</v>
      </c>
      <c r="C21" s="7" t="s">
        <v>128</v>
      </c>
      <c r="D21" s="6" t="s">
        <v>129</v>
      </c>
      <c r="E21" s="6" t="s">
        <v>77</v>
      </c>
      <c r="F21" s="6">
        <v>9.207962303E9</v>
      </c>
      <c r="G21" s="6" t="s">
        <v>130</v>
      </c>
      <c r="H21" s="6" t="s">
        <v>131</v>
      </c>
      <c r="I21" s="6" t="s">
        <v>18</v>
      </c>
      <c r="J21" s="6" t="s">
        <v>19</v>
      </c>
      <c r="K21" s="6" t="s">
        <v>132</v>
      </c>
      <c r="L21" s="6">
        <v>20.0</v>
      </c>
      <c r="M21" s="6" t="s">
        <v>12</v>
      </c>
      <c r="N21" s="7" t="s">
        <v>128</v>
      </c>
      <c r="O21" s="6">
        <v>20.0</v>
      </c>
      <c r="P21" s="6" t="s">
        <v>12</v>
      </c>
      <c r="Q21" s="7" t="s">
        <v>128</v>
      </c>
      <c r="R21" s="6" t="s">
        <v>133</v>
      </c>
      <c r="S21" s="6" t="s">
        <v>77</v>
      </c>
      <c r="T21" s="6">
        <v>9.207962304E9</v>
      </c>
      <c r="U21" s="6" t="s">
        <v>130</v>
      </c>
      <c r="V21" s="6" t="s">
        <v>131</v>
      </c>
      <c r="W21" s="8"/>
      <c r="X21" s="8"/>
      <c r="Y21" s="8"/>
      <c r="Z21" s="8"/>
    </row>
    <row r="22" ht="12.75" customHeight="1">
      <c r="A22" s="9">
        <v>20.0</v>
      </c>
      <c r="B22" s="6" t="s">
        <v>12</v>
      </c>
      <c r="C22" s="7" t="s">
        <v>134</v>
      </c>
      <c r="D22" s="6" t="s">
        <v>35</v>
      </c>
      <c r="E22" s="6" t="s">
        <v>77</v>
      </c>
      <c r="F22" s="6">
        <v>9.048663202E9</v>
      </c>
      <c r="G22" s="6" t="s">
        <v>135</v>
      </c>
      <c r="H22" s="6" t="s">
        <v>136</v>
      </c>
      <c r="I22" s="6" t="s">
        <v>18</v>
      </c>
      <c r="J22" s="6" t="s">
        <v>26</v>
      </c>
      <c r="K22" s="6" t="s">
        <v>65</v>
      </c>
      <c r="L22" s="9">
        <v>21.0</v>
      </c>
      <c r="M22" s="6" t="s">
        <v>12</v>
      </c>
      <c r="N22" s="7" t="s">
        <v>134</v>
      </c>
      <c r="O22" s="9">
        <v>21.0</v>
      </c>
      <c r="P22" s="6" t="s">
        <v>12</v>
      </c>
      <c r="Q22" s="7" t="s">
        <v>134</v>
      </c>
      <c r="R22" s="6" t="s">
        <v>137</v>
      </c>
      <c r="S22" s="6" t="s">
        <v>77</v>
      </c>
      <c r="T22" s="6">
        <v>9.048663203E9</v>
      </c>
      <c r="U22" s="6" t="s">
        <v>135</v>
      </c>
      <c r="V22" s="6" t="s">
        <v>136</v>
      </c>
      <c r="W22" s="8"/>
      <c r="X22" s="8"/>
      <c r="Y22" s="8"/>
      <c r="Z22" s="8"/>
    </row>
    <row r="23" ht="12.75" customHeight="1">
      <c r="A23" s="6">
        <v>21.0</v>
      </c>
      <c r="B23" s="6" t="s">
        <v>12</v>
      </c>
      <c r="C23" s="7" t="s">
        <v>138</v>
      </c>
      <c r="D23" s="6" t="s">
        <v>139</v>
      </c>
      <c r="E23" s="6" t="s">
        <v>15</v>
      </c>
      <c r="F23" s="6">
        <v>8.59041256E9</v>
      </c>
      <c r="G23" s="6" t="s">
        <v>140</v>
      </c>
      <c r="H23" s="6" t="s">
        <v>141</v>
      </c>
      <c r="I23" s="6" t="s">
        <v>18</v>
      </c>
      <c r="J23" s="6" t="s">
        <v>26</v>
      </c>
      <c r="K23" s="6" t="s">
        <v>142</v>
      </c>
      <c r="L23" s="6">
        <v>22.0</v>
      </c>
      <c r="M23" s="6" t="s">
        <v>12</v>
      </c>
      <c r="N23" s="7" t="s">
        <v>138</v>
      </c>
      <c r="O23" s="6">
        <v>22.0</v>
      </c>
      <c r="P23" s="6" t="s">
        <v>12</v>
      </c>
      <c r="Q23" s="7" t="s">
        <v>138</v>
      </c>
      <c r="R23" s="6" t="s">
        <v>143</v>
      </c>
      <c r="S23" s="6" t="s">
        <v>15</v>
      </c>
      <c r="T23" s="6">
        <v>8.590412561E9</v>
      </c>
      <c r="U23" s="6" t="s">
        <v>140</v>
      </c>
      <c r="V23" s="6" t="s">
        <v>141</v>
      </c>
      <c r="W23" s="8"/>
      <c r="X23" s="8"/>
      <c r="Y23" s="8"/>
      <c r="Z23" s="8"/>
    </row>
    <row r="24" ht="12.75" customHeight="1">
      <c r="A24" s="9">
        <v>22.0</v>
      </c>
      <c r="B24" s="6" t="s">
        <v>12</v>
      </c>
      <c r="C24" s="10" t="s">
        <v>144</v>
      </c>
      <c r="D24" s="9" t="s">
        <v>145</v>
      </c>
      <c r="E24" s="9" t="s">
        <v>77</v>
      </c>
      <c r="F24" s="9">
        <v>9.656099347E9</v>
      </c>
      <c r="G24" s="9" t="s">
        <v>146</v>
      </c>
      <c r="H24" s="9" t="s">
        <v>147</v>
      </c>
      <c r="I24" s="6" t="s">
        <v>18</v>
      </c>
      <c r="J24" s="9" t="s">
        <v>26</v>
      </c>
      <c r="K24" s="9" t="s">
        <v>148</v>
      </c>
      <c r="L24" s="9">
        <v>23.0</v>
      </c>
      <c r="M24" s="6" t="s">
        <v>12</v>
      </c>
      <c r="N24" s="10" t="s">
        <v>144</v>
      </c>
      <c r="O24" s="9">
        <v>23.0</v>
      </c>
      <c r="P24" s="6" t="s">
        <v>12</v>
      </c>
      <c r="Q24" s="10" t="s">
        <v>144</v>
      </c>
      <c r="R24" s="9" t="s">
        <v>149</v>
      </c>
      <c r="S24" s="9" t="s">
        <v>77</v>
      </c>
      <c r="T24" s="9">
        <v>9.656099348E9</v>
      </c>
      <c r="U24" s="9" t="s">
        <v>146</v>
      </c>
      <c r="V24" s="9" t="s">
        <v>147</v>
      </c>
      <c r="W24" s="8"/>
      <c r="X24" s="8"/>
      <c r="Y24" s="8"/>
      <c r="Z24" s="8"/>
    </row>
    <row r="25" ht="12.75" customHeight="1">
      <c r="A25" s="6">
        <v>23.0</v>
      </c>
      <c r="B25" s="6" t="s">
        <v>12</v>
      </c>
      <c r="C25" s="10" t="s">
        <v>150</v>
      </c>
      <c r="D25" s="9" t="s">
        <v>151</v>
      </c>
      <c r="E25" s="9" t="s">
        <v>15</v>
      </c>
      <c r="F25" s="9">
        <v>7.306212113E9</v>
      </c>
      <c r="G25" s="9" t="s">
        <v>152</v>
      </c>
      <c r="H25" s="9" t="s">
        <v>153</v>
      </c>
      <c r="I25" s="6" t="s">
        <v>18</v>
      </c>
      <c r="J25" s="9" t="s">
        <v>19</v>
      </c>
      <c r="K25" s="9" t="s">
        <v>154</v>
      </c>
      <c r="L25" s="6">
        <v>24.0</v>
      </c>
      <c r="M25" s="6" t="s">
        <v>12</v>
      </c>
      <c r="N25" s="10" t="s">
        <v>150</v>
      </c>
      <c r="O25" s="6">
        <v>24.0</v>
      </c>
      <c r="P25" s="6" t="s">
        <v>12</v>
      </c>
      <c r="Q25" s="10" t="s">
        <v>150</v>
      </c>
      <c r="R25" s="9" t="s">
        <v>155</v>
      </c>
      <c r="S25" s="9" t="s">
        <v>15</v>
      </c>
      <c r="T25" s="9">
        <v>7.306212114E9</v>
      </c>
      <c r="U25" s="9" t="s">
        <v>152</v>
      </c>
      <c r="V25" s="9" t="s">
        <v>153</v>
      </c>
      <c r="W25" s="8"/>
      <c r="X25" s="8"/>
      <c r="Y25" s="8"/>
      <c r="Z25" s="8"/>
    </row>
    <row r="26" ht="12.75" customHeight="1">
      <c r="A26" s="9">
        <v>24.0</v>
      </c>
      <c r="B26" s="6" t="s">
        <v>12</v>
      </c>
      <c r="C26" s="7" t="s">
        <v>156</v>
      </c>
      <c r="D26" s="6" t="s">
        <v>157</v>
      </c>
      <c r="E26" s="6" t="s">
        <v>15</v>
      </c>
      <c r="F26" s="6">
        <v>6.238899462E9</v>
      </c>
      <c r="G26" s="6" t="s">
        <v>158</v>
      </c>
      <c r="H26" s="6" t="s">
        <v>159</v>
      </c>
      <c r="I26" s="6" t="s">
        <v>18</v>
      </c>
      <c r="J26" s="6" t="s">
        <v>19</v>
      </c>
      <c r="K26" s="6" t="s">
        <v>160</v>
      </c>
      <c r="L26" s="9">
        <v>25.0</v>
      </c>
      <c r="M26" s="6" t="s">
        <v>12</v>
      </c>
      <c r="N26" s="7" t="s">
        <v>156</v>
      </c>
      <c r="O26" s="9">
        <v>25.0</v>
      </c>
      <c r="P26" s="6" t="s">
        <v>12</v>
      </c>
      <c r="Q26" s="7" t="s">
        <v>156</v>
      </c>
      <c r="R26" s="6" t="s">
        <v>161</v>
      </c>
      <c r="S26" s="6" t="s">
        <v>15</v>
      </c>
      <c r="T26" s="6">
        <v>6.238899463E9</v>
      </c>
      <c r="U26" s="6" t="s">
        <v>158</v>
      </c>
      <c r="V26" s="6" t="s">
        <v>159</v>
      </c>
      <c r="W26" s="8"/>
      <c r="X26" s="8"/>
      <c r="Y26" s="8"/>
      <c r="Z26" s="8"/>
    </row>
    <row r="27" ht="12.75" customHeight="1">
      <c r="A27" s="6">
        <v>25.0</v>
      </c>
      <c r="B27" s="6" t="s">
        <v>12</v>
      </c>
      <c r="C27" s="7" t="s">
        <v>162</v>
      </c>
      <c r="D27" s="6" t="s">
        <v>163</v>
      </c>
      <c r="E27" s="6" t="s">
        <v>77</v>
      </c>
      <c r="F27" s="6">
        <v>8.590855177E9</v>
      </c>
      <c r="G27" s="6" t="s">
        <v>164</v>
      </c>
      <c r="H27" s="6" t="s">
        <v>165</v>
      </c>
      <c r="I27" s="6" t="s">
        <v>18</v>
      </c>
      <c r="J27" s="6" t="s">
        <v>26</v>
      </c>
      <c r="K27" s="6" t="s">
        <v>72</v>
      </c>
      <c r="L27" s="6">
        <v>26.0</v>
      </c>
      <c r="M27" s="6" t="s">
        <v>12</v>
      </c>
      <c r="N27" s="7" t="s">
        <v>162</v>
      </c>
      <c r="O27" s="6">
        <v>26.0</v>
      </c>
      <c r="P27" s="6" t="s">
        <v>12</v>
      </c>
      <c r="Q27" s="7" t="s">
        <v>162</v>
      </c>
      <c r="R27" s="6" t="s">
        <v>166</v>
      </c>
      <c r="S27" s="6" t="s">
        <v>77</v>
      </c>
      <c r="T27" s="6">
        <v>8.590855178E9</v>
      </c>
      <c r="U27" s="6" t="s">
        <v>164</v>
      </c>
      <c r="V27" s="6" t="s">
        <v>165</v>
      </c>
      <c r="W27" s="8"/>
      <c r="X27" s="8"/>
      <c r="Y27" s="8"/>
      <c r="Z27" s="8"/>
    </row>
    <row r="28" ht="12.75" customHeight="1">
      <c r="A28" s="9">
        <v>26.0</v>
      </c>
      <c r="B28" s="6" t="s">
        <v>12</v>
      </c>
      <c r="C28" s="7" t="s">
        <v>167</v>
      </c>
      <c r="D28" s="6" t="s">
        <v>168</v>
      </c>
      <c r="E28" s="6" t="s">
        <v>77</v>
      </c>
      <c r="F28" s="6">
        <v>7.55906294E9</v>
      </c>
      <c r="G28" s="6" t="s">
        <v>169</v>
      </c>
      <c r="H28" s="6" t="s">
        <v>170</v>
      </c>
      <c r="I28" s="6" t="s">
        <v>18</v>
      </c>
      <c r="J28" s="6" t="s">
        <v>26</v>
      </c>
      <c r="K28" s="6" t="s">
        <v>171</v>
      </c>
      <c r="L28" s="9">
        <v>27.0</v>
      </c>
      <c r="M28" s="6" t="s">
        <v>12</v>
      </c>
      <c r="N28" s="7" t="s">
        <v>167</v>
      </c>
      <c r="O28" s="9">
        <v>27.0</v>
      </c>
      <c r="P28" s="6" t="s">
        <v>12</v>
      </c>
      <c r="Q28" s="7" t="s">
        <v>167</v>
      </c>
      <c r="R28" s="6" t="s">
        <v>172</v>
      </c>
      <c r="S28" s="6" t="s">
        <v>77</v>
      </c>
      <c r="T28" s="6">
        <v>7.559062941E9</v>
      </c>
      <c r="U28" s="6" t="s">
        <v>169</v>
      </c>
      <c r="V28" s="6" t="s">
        <v>170</v>
      </c>
      <c r="W28" s="8"/>
      <c r="X28" s="8"/>
      <c r="Y28" s="8"/>
      <c r="Z28" s="8"/>
    </row>
    <row r="29" ht="12.75" customHeight="1">
      <c r="A29" s="6">
        <v>27.0</v>
      </c>
      <c r="B29" s="6" t="s">
        <v>12</v>
      </c>
      <c r="C29" s="10" t="s">
        <v>173</v>
      </c>
      <c r="D29" s="9" t="s">
        <v>174</v>
      </c>
      <c r="E29" s="9" t="s">
        <v>15</v>
      </c>
      <c r="F29" s="9">
        <v>9.605468968E9</v>
      </c>
      <c r="G29" s="9" t="s">
        <v>175</v>
      </c>
      <c r="H29" s="9" t="s">
        <v>176</v>
      </c>
      <c r="I29" s="6" t="s">
        <v>18</v>
      </c>
      <c r="J29" s="6" t="s">
        <v>26</v>
      </c>
      <c r="K29" s="9" t="s">
        <v>34</v>
      </c>
      <c r="L29" s="6">
        <v>28.0</v>
      </c>
      <c r="M29" s="6" t="s">
        <v>12</v>
      </c>
      <c r="N29" s="10" t="s">
        <v>173</v>
      </c>
      <c r="O29" s="6">
        <v>28.0</v>
      </c>
      <c r="P29" s="6" t="s">
        <v>12</v>
      </c>
      <c r="Q29" s="10" t="s">
        <v>173</v>
      </c>
      <c r="R29" s="9" t="s">
        <v>177</v>
      </c>
      <c r="S29" s="9" t="s">
        <v>15</v>
      </c>
      <c r="T29" s="9">
        <v>9.605468969E9</v>
      </c>
      <c r="U29" s="9" t="s">
        <v>175</v>
      </c>
      <c r="V29" s="9" t="s">
        <v>176</v>
      </c>
      <c r="W29" s="8"/>
      <c r="X29" s="8"/>
      <c r="Y29" s="8"/>
      <c r="Z29" s="8"/>
    </row>
    <row r="30" ht="12.75" customHeight="1">
      <c r="A30" s="9">
        <v>28.0</v>
      </c>
      <c r="B30" s="6" t="s">
        <v>12</v>
      </c>
      <c r="C30" s="7" t="s">
        <v>178</v>
      </c>
      <c r="D30" s="6" t="s">
        <v>179</v>
      </c>
      <c r="E30" s="6" t="s">
        <v>15</v>
      </c>
      <c r="F30" s="6">
        <v>8.848769303E9</v>
      </c>
      <c r="G30" s="6" t="s">
        <v>180</v>
      </c>
      <c r="H30" s="6" t="s">
        <v>181</v>
      </c>
      <c r="I30" s="6" t="s">
        <v>18</v>
      </c>
      <c r="J30" s="6" t="s">
        <v>26</v>
      </c>
      <c r="K30" s="6" t="s">
        <v>27</v>
      </c>
      <c r="L30" s="9">
        <v>29.0</v>
      </c>
      <c r="M30" s="6" t="s">
        <v>12</v>
      </c>
      <c r="N30" s="7" t="s">
        <v>178</v>
      </c>
      <c r="O30" s="9">
        <v>29.0</v>
      </c>
      <c r="P30" s="6" t="s">
        <v>12</v>
      </c>
      <c r="Q30" s="7" t="s">
        <v>178</v>
      </c>
      <c r="R30" s="6" t="s">
        <v>182</v>
      </c>
      <c r="S30" s="6" t="s">
        <v>15</v>
      </c>
      <c r="T30" s="6">
        <v>8.848769304E9</v>
      </c>
      <c r="U30" s="6" t="s">
        <v>180</v>
      </c>
      <c r="V30" s="6" t="s">
        <v>181</v>
      </c>
      <c r="W30" s="8"/>
      <c r="X30" s="8"/>
      <c r="Y30" s="8"/>
      <c r="Z30" s="8"/>
    </row>
    <row r="31" ht="12.75" customHeight="1">
      <c r="A31" s="6">
        <v>29.0</v>
      </c>
      <c r="B31" s="6" t="s">
        <v>12</v>
      </c>
      <c r="C31" s="10" t="s">
        <v>183</v>
      </c>
      <c r="D31" s="9" t="s">
        <v>184</v>
      </c>
      <c r="E31" s="9" t="s">
        <v>77</v>
      </c>
      <c r="F31" s="9">
        <v>9.496535655E9</v>
      </c>
      <c r="G31" s="9" t="s">
        <v>185</v>
      </c>
      <c r="H31" s="9" t="s">
        <v>186</v>
      </c>
      <c r="I31" s="6" t="s">
        <v>18</v>
      </c>
      <c r="J31" s="9" t="s">
        <v>26</v>
      </c>
      <c r="K31" s="9" t="s">
        <v>187</v>
      </c>
      <c r="L31" s="6">
        <v>30.0</v>
      </c>
      <c r="M31" s="6" t="s">
        <v>12</v>
      </c>
      <c r="N31" s="10" t="s">
        <v>183</v>
      </c>
      <c r="O31" s="6">
        <v>30.0</v>
      </c>
      <c r="P31" s="6" t="s">
        <v>12</v>
      </c>
      <c r="Q31" s="10" t="s">
        <v>183</v>
      </c>
      <c r="R31" s="9" t="s">
        <v>188</v>
      </c>
      <c r="S31" s="9" t="s">
        <v>77</v>
      </c>
      <c r="T31" s="9">
        <v>9.496535656E9</v>
      </c>
      <c r="U31" s="9" t="s">
        <v>185</v>
      </c>
      <c r="V31" s="9" t="s">
        <v>189</v>
      </c>
      <c r="W31" s="8"/>
      <c r="X31" s="8"/>
      <c r="Y31" s="8"/>
      <c r="Z31" s="8"/>
    </row>
    <row r="32" ht="12.75" customHeight="1">
      <c r="A32" s="9">
        <v>30.0</v>
      </c>
      <c r="B32" s="6" t="s">
        <v>12</v>
      </c>
      <c r="C32" s="7" t="s">
        <v>190</v>
      </c>
      <c r="D32" s="6" t="s">
        <v>191</v>
      </c>
      <c r="E32" s="6" t="s">
        <v>15</v>
      </c>
      <c r="F32" s="6">
        <v>7.51039566E9</v>
      </c>
      <c r="G32" s="6" t="s">
        <v>192</v>
      </c>
      <c r="H32" s="6" t="s">
        <v>193</v>
      </c>
      <c r="I32" s="6" t="s">
        <v>18</v>
      </c>
      <c r="J32" s="6" t="s">
        <v>26</v>
      </c>
      <c r="K32" s="6" t="s">
        <v>194</v>
      </c>
      <c r="L32" s="9">
        <v>31.0</v>
      </c>
      <c r="M32" s="6" t="s">
        <v>12</v>
      </c>
      <c r="N32" s="7" t="s">
        <v>190</v>
      </c>
      <c r="O32" s="9">
        <v>31.0</v>
      </c>
      <c r="P32" s="6" t="s">
        <v>12</v>
      </c>
      <c r="Q32" s="7" t="s">
        <v>190</v>
      </c>
      <c r="R32" s="6" t="s">
        <v>195</v>
      </c>
      <c r="S32" s="6" t="s">
        <v>15</v>
      </c>
      <c r="T32" s="6">
        <v>7.510395661E9</v>
      </c>
      <c r="U32" s="6" t="s">
        <v>192</v>
      </c>
      <c r="V32" s="6" t="s">
        <v>193</v>
      </c>
      <c r="W32" s="8"/>
      <c r="X32" s="8"/>
      <c r="Y32" s="8"/>
      <c r="Z32" s="8"/>
    </row>
    <row r="33" ht="12.75" customHeight="1">
      <c r="A33" s="6">
        <v>31.0</v>
      </c>
      <c r="B33" s="6" t="s">
        <v>12</v>
      </c>
      <c r="C33" s="7" t="s">
        <v>196</v>
      </c>
      <c r="D33" s="6" t="s">
        <v>197</v>
      </c>
      <c r="E33" s="6" t="s">
        <v>77</v>
      </c>
      <c r="F33" s="6">
        <v>7.306864379E9</v>
      </c>
      <c r="G33" s="6" t="s">
        <v>198</v>
      </c>
      <c r="H33" s="6" t="s">
        <v>199</v>
      </c>
      <c r="I33" s="6" t="s">
        <v>18</v>
      </c>
      <c r="J33" s="6" t="s">
        <v>19</v>
      </c>
      <c r="K33" s="6" t="s">
        <v>200</v>
      </c>
      <c r="L33" s="6">
        <v>32.0</v>
      </c>
      <c r="M33" s="6" t="s">
        <v>12</v>
      </c>
      <c r="N33" s="7" t="s">
        <v>196</v>
      </c>
      <c r="O33" s="6">
        <v>32.0</v>
      </c>
      <c r="P33" s="6" t="s">
        <v>12</v>
      </c>
      <c r="Q33" s="7" t="s">
        <v>196</v>
      </c>
      <c r="R33" s="6" t="s">
        <v>201</v>
      </c>
      <c r="S33" s="6" t="s">
        <v>77</v>
      </c>
      <c r="T33" s="6">
        <v>7.30686438E9</v>
      </c>
      <c r="U33" s="6" t="s">
        <v>198</v>
      </c>
      <c r="V33" s="6" t="s">
        <v>199</v>
      </c>
      <c r="W33" s="8"/>
      <c r="X33" s="8"/>
      <c r="Y33" s="8"/>
      <c r="Z33" s="8"/>
    </row>
    <row r="34" ht="12.75" customHeight="1">
      <c r="A34" s="9">
        <v>32.0</v>
      </c>
      <c r="B34" s="6" t="s">
        <v>12</v>
      </c>
      <c r="C34" s="7" t="s">
        <v>202</v>
      </c>
      <c r="D34" s="6" t="s">
        <v>203</v>
      </c>
      <c r="E34" s="6" t="s">
        <v>15</v>
      </c>
      <c r="F34" s="6">
        <v>8.547838761E9</v>
      </c>
      <c r="G34" s="6" t="s">
        <v>204</v>
      </c>
      <c r="H34" s="6" t="s">
        <v>205</v>
      </c>
      <c r="I34" s="6" t="s">
        <v>18</v>
      </c>
      <c r="J34" s="6" t="s">
        <v>26</v>
      </c>
      <c r="K34" s="6" t="s">
        <v>206</v>
      </c>
      <c r="L34" s="9">
        <v>33.0</v>
      </c>
      <c r="M34" s="6" t="s">
        <v>12</v>
      </c>
      <c r="N34" s="7" t="s">
        <v>202</v>
      </c>
      <c r="O34" s="9">
        <v>33.0</v>
      </c>
      <c r="P34" s="6" t="s">
        <v>12</v>
      </c>
      <c r="Q34" s="7" t="s">
        <v>202</v>
      </c>
      <c r="R34" s="6" t="s">
        <v>207</v>
      </c>
      <c r="S34" s="6" t="s">
        <v>15</v>
      </c>
      <c r="T34" s="6">
        <v>8.547838762E9</v>
      </c>
      <c r="U34" s="6" t="s">
        <v>204</v>
      </c>
      <c r="V34" s="6" t="s">
        <v>205</v>
      </c>
      <c r="W34" s="8"/>
      <c r="X34" s="8"/>
      <c r="Y34" s="8"/>
      <c r="Z34" s="8"/>
    </row>
    <row r="35" ht="12.75" customHeight="1">
      <c r="A35" s="6">
        <v>33.0</v>
      </c>
      <c r="B35" s="6" t="s">
        <v>12</v>
      </c>
      <c r="C35" s="10" t="s">
        <v>208</v>
      </c>
      <c r="D35" s="9" t="s">
        <v>209</v>
      </c>
      <c r="E35" s="9" t="s">
        <v>15</v>
      </c>
      <c r="F35" s="9">
        <v>6.238618785E9</v>
      </c>
      <c r="G35" s="9" t="s">
        <v>210</v>
      </c>
      <c r="H35" s="9" t="s">
        <v>211</v>
      </c>
      <c r="I35" s="6" t="s">
        <v>18</v>
      </c>
      <c r="J35" s="6" t="s">
        <v>26</v>
      </c>
      <c r="K35" s="9" t="s">
        <v>212</v>
      </c>
      <c r="L35" s="6">
        <v>34.0</v>
      </c>
      <c r="M35" s="6" t="s">
        <v>12</v>
      </c>
      <c r="N35" s="10" t="s">
        <v>208</v>
      </c>
      <c r="O35" s="6">
        <v>34.0</v>
      </c>
      <c r="P35" s="6" t="s">
        <v>12</v>
      </c>
      <c r="Q35" s="10" t="s">
        <v>208</v>
      </c>
      <c r="R35" s="9" t="s">
        <v>213</v>
      </c>
      <c r="S35" s="9" t="s">
        <v>15</v>
      </c>
      <c r="T35" s="9">
        <v>6.238618786E9</v>
      </c>
      <c r="U35" s="9" t="s">
        <v>210</v>
      </c>
      <c r="V35" s="9" t="s">
        <v>211</v>
      </c>
      <c r="W35" s="8"/>
      <c r="X35" s="8"/>
      <c r="Y35" s="8"/>
      <c r="Z35" s="8"/>
    </row>
    <row r="36" ht="12.75" customHeight="1">
      <c r="A36" s="9">
        <v>34.0</v>
      </c>
      <c r="B36" s="6" t="s">
        <v>12</v>
      </c>
      <c r="C36" s="10" t="s">
        <v>214</v>
      </c>
      <c r="D36" s="9" t="s">
        <v>215</v>
      </c>
      <c r="E36" s="9" t="s">
        <v>77</v>
      </c>
      <c r="F36" s="9">
        <v>9.656770416E9</v>
      </c>
      <c r="G36" s="9" t="s">
        <v>216</v>
      </c>
      <c r="H36" s="9" t="s">
        <v>217</v>
      </c>
      <c r="I36" s="6" t="s">
        <v>18</v>
      </c>
      <c r="J36" s="9" t="s">
        <v>26</v>
      </c>
      <c r="K36" s="9" t="s">
        <v>148</v>
      </c>
      <c r="L36" s="9">
        <v>35.0</v>
      </c>
      <c r="M36" s="6" t="s">
        <v>12</v>
      </c>
      <c r="N36" s="10" t="s">
        <v>214</v>
      </c>
      <c r="O36" s="9">
        <v>35.0</v>
      </c>
      <c r="P36" s="6" t="s">
        <v>12</v>
      </c>
      <c r="Q36" s="10" t="s">
        <v>214</v>
      </c>
      <c r="R36" s="9" t="s">
        <v>218</v>
      </c>
      <c r="S36" s="9" t="s">
        <v>77</v>
      </c>
      <c r="T36" s="9">
        <v>9.656770417E9</v>
      </c>
      <c r="U36" s="9" t="s">
        <v>216</v>
      </c>
      <c r="V36" s="9" t="s">
        <v>217</v>
      </c>
      <c r="W36" s="8"/>
      <c r="X36" s="8"/>
      <c r="Y36" s="8"/>
      <c r="Z36" s="8"/>
    </row>
    <row r="37" ht="12.75" customHeight="1">
      <c r="A37" s="6">
        <v>35.0</v>
      </c>
      <c r="B37" s="6" t="s">
        <v>12</v>
      </c>
      <c r="C37" s="7" t="s">
        <v>219</v>
      </c>
      <c r="D37" s="6" t="s">
        <v>220</v>
      </c>
      <c r="E37" s="6" t="s">
        <v>15</v>
      </c>
      <c r="F37" s="6">
        <v>6.235434626E9</v>
      </c>
      <c r="G37" s="6" t="s">
        <v>221</v>
      </c>
      <c r="H37" s="6" t="s">
        <v>222</v>
      </c>
      <c r="I37" s="6" t="s">
        <v>18</v>
      </c>
      <c r="J37" s="6" t="s">
        <v>26</v>
      </c>
      <c r="K37" s="6" t="s">
        <v>223</v>
      </c>
      <c r="L37" s="6">
        <v>36.0</v>
      </c>
      <c r="M37" s="6" t="s">
        <v>12</v>
      </c>
      <c r="N37" s="7" t="s">
        <v>219</v>
      </c>
      <c r="O37" s="6">
        <v>36.0</v>
      </c>
      <c r="P37" s="6" t="s">
        <v>12</v>
      </c>
      <c r="Q37" s="7" t="s">
        <v>219</v>
      </c>
      <c r="R37" s="6" t="s">
        <v>224</v>
      </c>
      <c r="S37" s="6" t="s">
        <v>15</v>
      </c>
      <c r="T37" s="6">
        <v>6.235434627E9</v>
      </c>
      <c r="U37" s="6" t="s">
        <v>221</v>
      </c>
      <c r="V37" s="6" t="s">
        <v>222</v>
      </c>
      <c r="W37" s="8"/>
      <c r="X37" s="8"/>
      <c r="Y37" s="8"/>
      <c r="Z37" s="8"/>
    </row>
    <row r="38" ht="12.75" customHeight="1">
      <c r="A38" s="9">
        <v>36.0</v>
      </c>
      <c r="B38" s="6" t="s">
        <v>12</v>
      </c>
      <c r="C38" s="10" t="s">
        <v>225</v>
      </c>
      <c r="D38" s="9" t="s">
        <v>226</v>
      </c>
      <c r="E38" s="9" t="s">
        <v>77</v>
      </c>
      <c r="F38" s="9">
        <v>9.567918007E9</v>
      </c>
      <c r="G38" s="9" t="s">
        <v>227</v>
      </c>
      <c r="H38" s="9" t="s">
        <v>228</v>
      </c>
      <c r="I38" s="6" t="s">
        <v>18</v>
      </c>
      <c r="J38" s="9" t="s">
        <v>26</v>
      </c>
      <c r="K38" s="9" t="s">
        <v>229</v>
      </c>
      <c r="L38" s="9">
        <v>37.0</v>
      </c>
      <c r="M38" s="6" t="s">
        <v>12</v>
      </c>
      <c r="N38" s="10" t="s">
        <v>225</v>
      </c>
      <c r="O38" s="9">
        <v>37.0</v>
      </c>
      <c r="P38" s="6" t="s">
        <v>12</v>
      </c>
      <c r="Q38" s="10" t="s">
        <v>225</v>
      </c>
      <c r="R38" s="9" t="s">
        <v>230</v>
      </c>
      <c r="S38" s="9" t="s">
        <v>77</v>
      </c>
      <c r="T38" s="9">
        <v>9.567918008E9</v>
      </c>
      <c r="U38" s="9" t="s">
        <v>227</v>
      </c>
      <c r="V38" s="9" t="s">
        <v>228</v>
      </c>
      <c r="W38" s="8"/>
      <c r="X38" s="8"/>
      <c r="Y38" s="8"/>
      <c r="Z38" s="8"/>
    </row>
    <row r="39" ht="51.0" customHeight="1">
      <c r="A39" s="11"/>
      <c r="B39" s="12" t="s">
        <v>231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2" t="s">
        <v>231</v>
      </c>
      <c r="N39" s="11"/>
      <c r="O39" s="11"/>
      <c r="P39" s="12" t="s">
        <v>231</v>
      </c>
      <c r="Q39" s="11"/>
      <c r="R39" s="11"/>
      <c r="S39" s="11"/>
      <c r="T39" s="11"/>
      <c r="U39" s="11"/>
      <c r="V39" s="11"/>
      <c r="W39" s="2"/>
      <c r="X39" s="2"/>
      <c r="Y39" s="2"/>
      <c r="Z39" s="2"/>
    </row>
    <row r="40" ht="148.5" customHeight="1">
      <c r="A40" s="9">
        <v>1.0</v>
      </c>
      <c r="B40" s="6" t="s">
        <v>12</v>
      </c>
      <c r="C40" s="10" t="s">
        <v>232</v>
      </c>
      <c r="D40" s="9" t="s">
        <v>233</v>
      </c>
      <c r="E40" s="9" t="s">
        <v>15</v>
      </c>
      <c r="F40" s="9">
        <v>8.086505935E9</v>
      </c>
      <c r="G40" s="9" t="s">
        <v>234</v>
      </c>
      <c r="H40" s="9" t="s">
        <v>235</v>
      </c>
      <c r="I40" s="6" t="s">
        <v>18</v>
      </c>
      <c r="J40" s="9" t="s">
        <v>236</v>
      </c>
      <c r="K40" s="9" t="s">
        <v>237</v>
      </c>
      <c r="L40" s="9">
        <v>2.0</v>
      </c>
      <c r="M40" s="6" t="s">
        <v>12</v>
      </c>
      <c r="N40" s="10" t="s">
        <v>232</v>
      </c>
      <c r="O40" s="9">
        <v>2.0</v>
      </c>
      <c r="P40" s="6" t="s">
        <v>12</v>
      </c>
      <c r="Q40" s="10" t="s">
        <v>232</v>
      </c>
      <c r="R40" s="9" t="s">
        <v>238</v>
      </c>
      <c r="S40" s="9" t="s">
        <v>15</v>
      </c>
      <c r="T40" s="9">
        <v>8.086505936E9</v>
      </c>
      <c r="U40" s="9" t="s">
        <v>234</v>
      </c>
      <c r="V40" s="9" t="s">
        <v>235</v>
      </c>
      <c r="W40" s="8"/>
      <c r="X40" s="8"/>
      <c r="Y40" s="8"/>
      <c r="Z40" s="8"/>
    </row>
    <row r="41" ht="12.75" customHeight="1">
      <c r="A41" s="6">
        <v>2.0</v>
      </c>
      <c r="B41" s="6" t="s">
        <v>12</v>
      </c>
      <c r="C41" s="7" t="s">
        <v>239</v>
      </c>
      <c r="D41" s="6" t="s">
        <v>240</v>
      </c>
      <c r="E41" s="6" t="s">
        <v>77</v>
      </c>
      <c r="F41" s="6">
        <v>9.645568415E9</v>
      </c>
      <c r="G41" s="6" t="s">
        <v>241</v>
      </c>
      <c r="H41" s="6" t="s">
        <v>242</v>
      </c>
      <c r="I41" s="6" t="s">
        <v>18</v>
      </c>
      <c r="J41" s="6" t="s">
        <v>236</v>
      </c>
      <c r="K41" s="6" t="s">
        <v>200</v>
      </c>
      <c r="L41" s="6">
        <v>3.0</v>
      </c>
      <c r="M41" s="6" t="s">
        <v>12</v>
      </c>
      <c r="N41" s="7" t="s">
        <v>239</v>
      </c>
      <c r="O41" s="6">
        <v>3.0</v>
      </c>
      <c r="P41" s="6" t="s">
        <v>12</v>
      </c>
      <c r="Q41" s="7" t="s">
        <v>239</v>
      </c>
      <c r="R41" s="6" t="s">
        <v>243</v>
      </c>
      <c r="S41" s="6" t="s">
        <v>77</v>
      </c>
      <c r="T41" s="6">
        <v>9.645568416E9</v>
      </c>
      <c r="U41" s="6" t="s">
        <v>241</v>
      </c>
      <c r="V41" s="6" t="s">
        <v>242</v>
      </c>
      <c r="W41" s="8"/>
      <c r="X41" s="8"/>
      <c r="Y41" s="8"/>
      <c r="Z41" s="8"/>
    </row>
    <row r="42" ht="12.75" customHeight="1">
      <c r="A42" s="6">
        <v>3.0</v>
      </c>
      <c r="B42" s="6" t="s">
        <v>12</v>
      </c>
      <c r="C42" s="7" t="s">
        <v>244</v>
      </c>
      <c r="D42" s="6" t="s">
        <v>245</v>
      </c>
      <c r="E42" s="6" t="s">
        <v>77</v>
      </c>
      <c r="F42" s="6">
        <v>8.590953893E9</v>
      </c>
      <c r="G42" s="6" t="s">
        <v>246</v>
      </c>
      <c r="H42" s="6" t="s">
        <v>247</v>
      </c>
      <c r="I42" s="6" t="s">
        <v>18</v>
      </c>
      <c r="J42" s="6" t="s">
        <v>236</v>
      </c>
      <c r="K42" s="6" t="s">
        <v>52</v>
      </c>
      <c r="L42" s="6">
        <v>4.0</v>
      </c>
      <c r="M42" s="6" t="s">
        <v>12</v>
      </c>
      <c r="N42" s="7" t="s">
        <v>244</v>
      </c>
      <c r="O42" s="6">
        <v>4.0</v>
      </c>
      <c r="P42" s="6" t="s">
        <v>12</v>
      </c>
      <c r="Q42" s="7" t="s">
        <v>244</v>
      </c>
      <c r="R42" s="6" t="s">
        <v>248</v>
      </c>
      <c r="S42" s="6" t="s">
        <v>77</v>
      </c>
      <c r="T42" s="6">
        <v>8.590953894E9</v>
      </c>
      <c r="U42" s="6" t="s">
        <v>246</v>
      </c>
      <c r="V42" s="6" t="s">
        <v>247</v>
      </c>
      <c r="W42" s="8"/>
      <c r="X42" s="8"/>
      <c r="Y42" s="8"/>
      <c r="Z42" s="8"/>
    </row>
    <row r="43" ht="12.75" customHeight="1">
      <c r="A43" s="6">
        <v>4.0</v>
      </c>
      <c r="B43" s="6" t="s">
        <v>12</v>
      </c>
      <c r="C43" s="7" t="s">
        <v>249</v>
      </c>
      <c r="D43" s="6" t="s">
        <v>250</v>
      </c>
      <c r="E43" s="6" t="s">
        <v>77</v>
      </c>
      <c r="F43" s="6">
        <v>8.157025902E9</v>
      </c>
      <c r="G43" s="6" t="s">
        <v>251</v>
      </c>
      <c r="H43" s="6" t="s">
        <v>252</v>
      </c>
      <c r="I43" s="6" t="s">
        <v>18</v>
      </c>
      <c r="J43" s="6" t="s">
        <v>236</v>
      </c>
      <c r="K43" s="6" t="s">
        <v>253</v>
      </c>
      <c r="L43" s="6">
        <v>5.0</v>
      </c>
      <c r="M43" s="6" t="s">
        <v>12</v>
      </c>
      <c r="N43" s="7" t="s">
        <v>249</v>
      </c>
      <c r="O43" s="6">
        <v>5.0</v>
      </c>
      <c r="P43" s="6" t="s">
        <v>12</v>
      </c>
      <c r="Q43" s="7" t="s">
        <v>249</v>
      </c>
      <c r="R43" s="6" t="s">
        <v>254</v>
      </c>
      <c r="S43" s="6" t="s">
        <v>77</v>
      </c>
      <c r="T43" s="6">
        <v>8.157025903E9</v>
      </c>
      <c r="U43" s="6" t="s">
        <v>251</v>
      </c>
      <c r="V43" s="6" t="s">
        <v>252</v>
      </c>
      <c r="W43" s="8"/>
      <c r="X43" s="8"/>
      <c r="Y43" s="8"/>
      <c r="Z43" s="8"/>
    </row>
    <row r="44" ht="12.75" customHeight="1">
      <c r="A44" s="6">
        <v>5.0</v>
      </c>
      <c r="B44" s="6" t="s">
        <v>12</v>
      </c>
      <c r="C44" s="7" t="s">
        <v>255</v>
      </c>
      <c r="D44" s="6" t="s">
        <v>256</v>
      </c>
      <c r="E44" s="6" t="s">
        <v>15</v>
      </c>
      <c r="F44" s="6">
        <v>7.994940247E9</v>
      </c>
      <c r="G44" s="6" t="s">
        <v>257</v>
      </c>
      <c r="H44" s="6" t="s">
        <v>258</v>
      </c>
      <c r="I44" s="6" t="s">
        <v>18</v>
      </c>
      <c r="J44" s="6" t="s">
        <v>236</v>
      </c>
      <c r="K44" s="6" t="s">
        <v>259</v>
      </c>
      <c r="L44" s="6">
        <v>6.0</v>
      </c>
      <c r="M44" s="6" t="s">
        <v>12</v>
      </c>
      <c r="N44" s="7" t="s">
        <v>255</v>
      </c>
      <c r="O44" s="6">
        <v>6.0</v>
      </c>
      <c r="P44" s="6" t="s">
        <v>12</v>
      </c>
      <c r="Q44" s="7" t="s">
        <v>255</v>
      </c>
      <c r="R44" s="6" t="s">
        <v>260</v>
      </c>
      <c r="S44" s="6" t="s">
        <v>15</v>
      </c>
      <c r="T44" s="6">
        <v>7.994940248E9</v>
      </c>
      <c r="U44" s="6" t="s">
        <v>257</v>
      </c>
      <c r="V44" s="6" t="s">
        <v>258</v>
      </c>
      <c r="W44" s="8"/>
      <c r="X44" s="8"/>
      <c r="Y44" s="8"/>
      <c r="Z44" s="8"/>
    </row>
    <row r="45" ht="12.75" customHeight="1">
      <c r="A45" s="6">
        <v>6.0</v>
      </c>
      <c r="B45" s="6" t="s">
        <v>12</v>
      </c>
      <c r="C45" s="7" t="s">
        <v>261</v>
      </c>
      <c r="D45" s="6" t="s">
        <v>262</v>
      </c>
      <c r="E45" s="6" t="s">
        <v>77</v>
      </c>
      <c r="F45" s="6">
        <v>9.539209894E9</v>
      </c>
      <c r="G45" s="6" t="s">
        <v>263</v>
      </c>
      <c r="H45" s="6" t="s">
        <v>264</v>
      </c>
      <c r="I45" s="6" t="s">
        <v>18</v>
      </c>
      <c r="J45" s="6" t="s">
        <v>236</v>
      </c>
      <c r="K45" s="13" t="s">
        <v>86</v>
      </c>
      <c r="L45" s="6">
        <v>7.0</v>
      </c>
      <c r="M45" s="6" t="s">
        <v>12</v>
      </c>
      <c r="N45" s="7" t="s">
        <v>261</v>
      </c>
      <c r="O45" s="6">
        <v>7.0</v>
      </c>
      <c r="P45" s="6" t="s">
        <v>12</v>
      </c>
      <c r="Q45" s="7" t="s">
        <v>261</v>
      </c>
      <c r="R45" s="6" t="s">
        <v>265</v>
      </c>
      <c r="S45" s="6" t="s">
        <v>77</v>
      </c>
      <c r="T45" s="6">
        <v>9.539209895E9</v>
      </c>
      <c r="U45" s="6" t="s">
        <v>263</v>
      </c>
      <c r="V45" s="6" t="s">
        <v>264</v>
      </c>
      <c r="W45" s="8"/>
      <c r="X45" s="8"/>
      <c r="Y45" s="8"/>
      <c r="Z45" s="8"/>
    </row>
    <row r="46" ht="12.75" customHeight="1">
      <c r="A46" s="6">
        <v>7.0</v>
      </c>
      <c r="B46" s="6" t="s">
        <v>12</v>
      </c>
      <c r="C46" s="7" t="s">
        <v>266</v>
      </c>
      <c r="D46" s="6" t="s">
        <v>267</v>
      </c>
      <c r="E46" s="6" t="s">
        <v>15</v>
      </c>
      <c r="F46" s="6">
        <v>6.282825385E9</v>
      </c>
      <c r="G46" s="6" t="s">
        <v>268</v>
      </c>
      <c r="H46" s="6" t="s">
        <v>269</v>
      </c>
      <c r="I46" s="6" t="s">
        <v>18</v>
      </c>
      <c r="J46" s="6" t="s">
        <v>236</v>
      </c>
      <c r="K46" s="6" t="s">
        <v>270</v>
      </c>
      <c r="L46" s="6">
        <v>8.0</v>
      </c>
      <c r="M46" s="6" t="s">
        <v>12</v>
      </c>
      <c r="N46" s="7" t="s">
        <v>266</v>
      </c>
      <c r="O46" s="6">
        <v>8.0</v>
      </c>
      <c r="P46" s="6" t="s">
        <v>12</v>
      </c>
      <c r="Q46" s="7" t="s">
        <v>266</v>
      </c>
      <c r="R46" s="6" t="s">
        <v>271</v>
      </c>
      <c r="S46" s="6" t="s">
        <v>15</v>
      </c>
      <c r="T46" s="6">
        <v>6.282825386E9</v>
      </c>
      <c r="U46" s="6" t="s">
        <v>268</v>
      </c>
      <c r="V46" s="6" t="s">
        <v>269</v>
      </c>
      <c r="W46" s="8"/>
      <c r="X46" s="8"/>
      <c r="Y46" s="8"/>
      <c r="Z46" s="8"/>
    </row>
    <row r="47" ht="12.75" customHeight="1">
      <c r="A47" s="9">
        <v>8.0</v>
      </c>
      <c r="B47" s="6" t="s">
        <v>12</v>
      </c>
      <c r="C47" s="10" t="s">
        <v>272</v>
      </c>
      <c r="D47" s="9" t="s">
        <v>273</v>
      </c>
      <c r="E47" s="9" t="s">
        <v>15</v>
      </c>
      <c r="F47" s="9">
        <v>9.526870271E9</v>
      </c>
      <c r="G47" s="9" t="s">
        <v>274</v>
      </c>
      <c r="H47" s="9" t="s">
        <v>275</v>
      </c>
      <c r="I47" s="6" t="s">
        <v>18</v>
      </c>
      <c r="J47" s="6" t="s">
        <v>236</v>
      </c>
      <c r="K47" s="9" t="s">
        <v>276</v>
      </c>
      <c r="L47" s="9">
        <v>9.0</v>
      </c>
      <c r="M47" s="6" t="s">
        <v>12</v>
      </c>
      <c r="N47" s="10" t="s">
        <v>272</v>
      </c>
      <c r="O47" s="9">
        <v>9.0</v>
      </c>
      <c r="P47" s="6" t="s">
        <v>12</v>
      </c>
      <c r="Q47" s="10" t="s">
        <v>272</v>
      </c>
      <c r="R47" s="9" t="s">
        <v>277</v>
      </c>
      <c r="S47" s="9" t="s">
        <v>15</v>
      </c>
      <c r="T47" s="9">
        <v>9.526870272E9</v>
      </c>
      <c r="U47" s="9" t="s">
        <v>274</v>
      </c>
      <c r="V47" s="9" t="s">
        <v>275</v>
      </c>
      <c r="W47" s="8"/>
      <c r="X47" s="8"/>
      <c r="Y47" s="8"/>
      <c r="Z47" s="8"/>
    </row>
    <row r="48" ht="45.0" customHeight="1">
      <c r="A48" s="11"/>
      <c r="B48" s="12" t="s">
        <v>278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2" t="s">
        <v>278</v>
      </c>
      <c r="N48" s="11"/>
      <c r="O48" s="11"/>
      <c r="P48" s="12" t="s">
        <v>278</v>
      </c>
      <c r="Q48" s="11"/>
      <c r="R48" s="11"/>
      <c r="S48" s="11"/>
      <c r="T48" s="11"/>
      <c r="U48" s="11"/>
      <c r="V48" s="11"/>
      <c r="W48" s="2"/>
      <c r="X48" s="2"/>
      <c r="Y48" s="2"/>
      <c r="Z48" s="2"/>
    </row>
    <row r="49" ht="12.75" customHeight="1">
      <c r="A49" s="14">
        <v>1.0</v>
      </c>
      <c r="B49" s="6" t="s">
        <v>12</v>
      </c>
      <c r="C49" s="15" t="s">
        <v>279</v>
      </c>
      <c r="D49" s="14" t="s">
        <v>280</v>
      </c>
      <c r="E49" s="14" t="s">
        <v>77</v>
      </c>
      <c r="F49" s="14">
        <v>9.496261838E9</v>
      </c>
      <c r="G49" s="14" t="s">
        <v>281</v>
      </c>
      <c r="H49" s="14" t="s">
        <v>282</v>
      </c>
      <c r="I49" s="6" t="s">
        <v>18</v>
      </c>
      <c r="J49" s="14" t="s">
        <v>236</v>
      </c>
      <c r="K49" s="14" t="s">
        <v>80</v>
      </c>
      <c r="L49" s="14">
        <v>2.0</v>
      </c>
      <c r="M49" s="6" t="s">
        <v>12</v>
      </c>
      <c r="N49" s="15" t="s">
        <v>279</v>
      </c>
      <c r="O49" s="14">
        <v>2.0</v>
      </c>
      <c r="P49" s="6" t="s">
        <v>12</v>
      </c>
      <c r="Q49" s="15" t="s">
        <v>279</v>
      </c>
      <c r="R49" s="14" t="s">
        <v>283</v>
      </c>
      <c r="S49" s="14" t="s">
        <v>77</v>
      </c>
      <c r="T49" s="14">
        <v>9.496261839E9</v>
      </c>
      <c r="U49" s="14" t="s">
        <v>281</v>
      </c>
      <c r="V49" s="14" t="s">
        <v>282</v>
      </c>
      <c r="W49" s="16"/>
      <c r="X49" s="16"/>
      <c r="Y49" s="16"/>
      <c r="Z49" s="16"/>
    </row>
    <row r="50" ht="12.75" customHeight="1">
      <c r="A50" s="14">
        <v>2.0</v>
      </c>
      <c r="B50" s="6" t="s">
        <v>12</v>
      </c>
      <c r="C50" s="15" t="s">
        <v>284</v>
      </c>
      <c r="D50" s="14" t="s">
        <v>285</v>
      </c>
      <c r="E50" s="14" t="s">
        <v>77</v>
      </c>
      <c r="F50" s="14">
        <v>9.400898541E9</v>
      </c>
      <c r="G50" s="14" t="s">
        <v>286</v>
      </c>
      <c r="H50" s="14" t="s">
        <v>287</v>
      </c>
      <c r="I50" s="6" t="s">
        <v>18</v>
      </c>
      <c r="J50" s="14" t="s">
        <v>236</v>
      </c>
      <c r="K50" s="14" t="s">
        <v>288</v>
      </c>
      <c r="L50" s="14">
        <v>3.0</v>
      </c>
      <c r="M50" s="6" t="s">
        <v>12</v>
      </c>
      <c r="N50" s="15" t="s">
        <v>284</v>
      </c>
      <c r="O50" s="14">
        <v>3.0</v>
      </c>
      <c r="P50" s="6" t="s">
        <v>12</v>
      </c>
      <c r="Q50" s="15" t="s">
        <v>284</v>
      </c>
      <c r="R50" s="14" t="s">
        <v>289</v>
      </c>
      <c r="S50" s="14" t="s">
        <v>77</v>
      </c>
      <c r="T50" s="14">
        <v>9.400898542E9</v>
      </c>
      <c r="U50" s="14" t="s">
        <v>286</v>
      </c>
      <c r="V50" s="14" t="s">
        <v>290</v>
      </c>
      <c r="W50" s="16"/>
      <c r="X50" s="16"/>
      <c r="Y50" s="16"/>
      <c r="Z50" s="16"/>
    </row>
    <row r="51" ht="12.75" customHeight="1">
      <c r="A51" s="14">
        <v>3.0</v>
      </c>
      <c r="B51" s="6" t="s">
        <v>12</v>
      </c>
      <c r="C51" s="15" t="s">
        <v>291</v>
      </c>
      <c r="D51" s="14" t="s">
        <v>292</v>
      </c>
      <c r="E51" s="14" t="s">
        <v>77</v>
      </c>
      <c r="F51" s="14">
        <v>9.633954437E9</v>
      </c>
      <c r="G51" s="14" t="s">
        <v>293</v>
      </c>
      <c r="H51" s="14" t="s">
        <v>294</v>
      </c>
      <c r="I51" s="6" t="s">
        <v>18</v>
      </c>
      <c r="J51" s="14" t="s">
        <v>236</v>
      </c>
      <c r="K51" s="14" t="s">
        <v>295</v>
      </c>
      <c r="L51" s="14">
        <v>4.0</v>
      </c>
      <c r="M51" s="6" t="s">
        <v>12</v>
      </c>
      <c r="N51" s="15" t="s">
        <v>291</v>
      </c>
      <c r="O51" s="14">
        <v>4.0</v>
      </c>
      <c r="P51" s="6" t="s">
        <v>12</v>
      </c>
      <c r="Q51" s="15" t="s">
        <v>291</v>
      </c>
      <c r="R51" s="14" t="s">
        <v>296</v>
      </c>
      <c r="S51" s="14" t="s">
        <v>77</v>
      </c>
      <c r="T51" s="14">
        <v>9.633954438E9</v>
      </c>
      <c r="U51" s="14" t="s">
        <v>293</v>
      </c>
      <c r="V51" s="14" t="s">
        <v>294</v>
      </c>
      <c r="W51" s="16"/>
      <c r="X51" s="16"/>
      <c r="Y51" s="16"/>
      <c r="Z51" s="16"/>
    </row>
    <row r="52" ht="12.75" customHeight="1">
      <c r="A52" s="14">
        <v>4.0</v>
      </c>
      <c r="B52" s="6" t="s">
        <v>12</v>
      </c>
      <c r="C52" s="15" t="s">
        <v>297</v>
      </c>
      <c r="D52" s="14" t="s">
        <v>298</v>
      </c>
      <c r="E52" s="14" t="s">
        <v>15</v>
      </c>
      <c r="F52" s="14">
        <v>8.92108142E9</v>
      </c>
      <c r="G52" s="14" t="s">
        <v>299</v>
      </c>
      <c r="H52" s="14" t="s">
        <v>300</v>
      </c>
      <c r="I52" s="6" t="s">
        <v>18</v>
      </c>
      <c r="J52" s="14" t="s">
        <v>236</v>
      </c>
      <c r="K52" s="14" t="s">
        <v>288</v>
      </c>
      <c r="L52" s="14">
        <v>5.0</v>
      </c>
      <c r="M52" s="6" t="s">
        <v>12</v>
      </c>
      <c r="N52" s="15" t="s">
        <v>297</v>
      </c>
      <c r="O52" s="14">
        <v>5.0</v>
      </c>
      <c r="P52" s="6" t="s">
        <v>12</v>
      </c>
      <c r="Q52" s="15" t="s">
        <v>297</v>
      </c>
      <c r="R52" s="14" t="s">
        <v>301</v>
      </c>
      <c r="S52" s="14" t="s">
        <v>15</v>
      </c>
      <c r="T52" s="14">
        <v>8.921081421E9</v>
      </c>
      <c r="U52" s="14" t="s">
        <v>299</v>
      </c>
      <c r="V52" s="14" t="s">
        <v>302</v>
      </c>
      <c r="W52" s="16"/>
      <c r="X52" s="16"/>
      <c r="Y52" s="16"/>
      <c r="Z52" s="16"/>
    </row>
    <row r="53" ht="45.75" customHeight="1">
      <c r="A53" s="11"/>
      <c r="B53" s="12" t="s">
        <v>303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 t="s">
        <v>303</v>
      </c>
      <c r="N53" s="11"/>
      <c r="O53" s="11"/>
      <c r="P53" s="12" t="s">
        <v>303</v>
      </c>
      <c r="Q53" s="11"/>
      <c r="R53" s="11"/>
      <c r="S53" s="11"/>
      <c r="T53" s="11"/>
      <c r="U53" s="11"/>
      <c r="V53" s="11"/>
      <c r="W53" s="2"/>
      <c r="X53" s="2"/>
      <c r="Y53" s="2"/>
      <c r="Z53" s="2"/>
    </row>
    <row r="54" ht="12.75" customHeight="1">
      <c r="A54" s="14">
        <v>1.0</v>
      </c>
      <c r="B54" s="6" t="s">
        <v>12</v>
      </c>
      <c r="C54" s="15" t="s">
        <v>304</v>
      </c>
      <c r="D54" s="14" t="s">
        <v>305</v>
      </c>
      <c r="E54" s="14" t="s">
        <v>15</v>
      </c>
      <c r="F54" s="14">
        <v>9.06195097E9</v>
      </c>
      <c r="G54" s="14" t="s">
        <v>306</v>
      </c>
      <c r="H54" s="14" t="s">
        <v>307</v>
      </c>
      <c r="I54" s="14" t="s">
        <v>308</v>
      </c>
      <c r="J54" s="14" t="s">
        <v>236</v>
      </c>
      <c r="K54" s="14" t="s">
        <v>194</v>
      </c>
      <c r="L54" s="14">
        <v>2.0</v>
      </c>
      <c r="M54" s="6" t="s">
        <v>12</v>
      </c>
      <c r="N54" s="15" t="s">
        <v>304</v>
      </c>
      <c r="O54" s="14">
        <v>2.0</v>
      </c>
      <c r="P54" s="6" t="s">
        <v>12</v>
      </c>
      <c r="Q54" s="15" t="s">
        <v>304</v>
      </c>
      <c r="R54" s="14" t="s">
        <v>309</v>
      </c>
      <c r="S54" s="14" t="s">
        <v>15</v>
      </c>
      <c r="T54" s="14">
        <v>9.061950971E9</v>
      </c>
      <c r="U54" s="14" t="s">
        <v>306</v>
      </c>
      <c r="V54" s="14" t="s">
        <v>307</v>
      </c>
      <c r="W54" s="16"/>
      <c r="X54" s="16"/>
      <c r="Y54" s="16"/>
      <c r="Z54" s="16"/>
    </row>
    <row r="55" ht="12.75" customHeight="1">
      <c r="A55" s="14">
        <v>2.0</v>
      </c>
      <c r="B55" s="6" t="s">
        <v>12</v>
      </c>
      <c r="C55" s="15" t="s">
        <v>310</v>
      </c>
      <c r="D55" s="14" t="s">
        <v>311</v>
      </c>
      <c r="E55" s="14" t="s">
        <v>77</v>
      </c>
      <c r="F55" s="14">
        <v>7.907838351E9</v>
      </c>
      <c r="G55" s="14" t="s">
        <v>312</v>
      </c>
      <c r="H55" s="14" t="s">
        <v>313</v>
      </c>
      <c r="I55" s="14" t="s">
        <v>308</v>
      </c>
      <c r="J55" s="14" t="s">
        <v>236</v>
      </c>
      <c r="K55" s="14" t="s">
        <v>314</v>
      </c>
      <c r="L55" s="14">
        <v>3.0</v>
      </c>
      <c r="M55" s="6" t="s">
        <v>12</v>
      </c>
      <c r="N55" s="15" t="s">
        <v>310</v>
      </c>
      <c r="O55" s="14">
        <v>3.0</v>
      </c>
      <c r="P55" s="6" t="s">
        <v>12</v>
      </c>
      <c r="Q55" s="15" t="s">
        <v>310</v>
      </c>
      <c r="R55" s="14" t="s">
        <v>315</v>
      </c>
      <c r="S55" s="14" t="s">
        <v>77</v>
      </c>
      <c r="T55" s="14">
        <v>7.907838352E9</v>
      </c>
      <c r="U55" s="14" t="s">
        <v>312</v>
      </c>
      <c r="V55" s="14" t="s">
        <v>313</v>
      </c>
      <c r="W55" s="16"/>
      <c r="X55" s="16"/>
      <c r="Y55" s="16"/>
      <c r="Z55" s="16"/>
    </row>
    <row r="56" ht="12.75" customHeight="1">
      <c r="A56" s="14">
        <v>3.0</v>
      </c>
      <c r="B56" s="6" t="s">
        <v>12</v>
      </c>
      <c r="C56" s="15" t="s">
        <v>316</v>
      </c>
      <c r="D56" s="14" t="s">
        <v>317</v>
      </c>
      <c r="E56" s="14" t="s">
        <v>15</v>
      </c>
      <c r="F56" s="14">
        <v>9.96118672E9</v>
      </c>
      <c r="G56" s="14" t="s">
        <v>318</v>
      </c>
      <c r="H56" s="14" t="s">
        <v>319</v>
      </c>
      <c r="I56" s="14" t="s">
        <v>308</v>
      </c>
      <c r="J56" s="14" t="s">
        <v>236</v>
      </c>
      <c r="K56" s="14" t="s">
        <v>320</v>
      </c>
      <c r="L56" s="14">
        <v>4.0</v>
      </c>
      <c r="M56" s="6" t="s">
        <v>12</v>
      </c>
      <c r="N56" s="15" t="s">
        <v>316</v>
      </c>
      <c r="O56" s="14">
        <v>4.0</v>
      </c>
      <c r="P56" s="6" t="s">
        <v>12</v>
      </c>
      <c r="Q56" s="15" t="s">
        <v>316</v>
      </c>
      <c r="R56" s="14" t="s">
        <v>321</v>
      </c>
      <c r="S56" s="14" t="s">
        <v>15</v>
      </c>
      <c r="T56" s="14">
        <v>9.961186721E9</v>
      </c>
      <c r="U56" s="14" t="s">
        <v>318</v>
      </c>
      <c r="V56" s="14" t="s">
        <v>319</v>
      </c>
      <c r="W56" s="16"/>
      <c r="X56" s="16"/>
      <c r="Y56" s="16"/>
      <c r="Z56" s="16"/>
    </row>
    <row r="57" ht="12.75" customHeight="1">
      <c r="A57" s="14">
        <v>4.0</v>
      </c>
      <c r="B57" s="6" t="s">
        <v>12</v>
      </c>
      <c r="C57" s="15" t="s">
        <v>322</v>
      </c>
      <c r="D57" s="14" t="s">
        <v>323</v>
      </c>
      <c r="E57" s="14" t="s">
        <v>77</v>
      </c>
      <c r="F57" s="14">
        <v>7.034291116E9</v>
      </c>
      <c r="G57" s="14" t="s">
        <v>324</v>
      </c>
      <c r="H57" s="14" t="s">
        <v>325</v>
      </c>
      <c r="I57" s="14" t="s">
        <v>308</v>
      </c>
      <c r="J57" s="14" t="s">
        <v>236</v>
      </c>
      <c r="K57" s="14" t="s">
        <v>326</v>
      </c>
      <c r="L57" s="14">
        <v>5.0</v>
      </c>
      <c r="M57" s="6" t="s">
        <v>12</v>
      </c>
      <c r="N57" s="15" t="s">
        <v>322</v>
      </c>
      <c r="O57" s="14">
        <v>5.0</v>
      </c>
      <c r="P57" s="6" t="s">
        <v>12</v>
      </c>
      <c r="Q57" s="15" t="s">
        <v>322</v>
      </c>
      <c r="R57" s="14" t="s">
        <v>327</v>
      </c>
      <c r="S57" s="14" t="s">
        <v>77</v>
      </c>
      <c r="T57" s="14">
        <v>7.034291117E9</v>
      </c>
      <c r="U57" s="14" t="s">
        <v>324</v>
      </c>
      <c r="V57" s="14" t="s">
        <v>328</v>
      </c>
      <c r="W57" s="16"/>
      <c r="X57" s="16"/>
      <c r="Y57" s="16"/>
      <c r="Z57" s="16"/>
    </row>
    <row r="58" ht="12.75" customHeight="1">
      <c r="A58" s="14">
        <v>5.0</v>
      </c>
      <c r="B58" s="6" t="s">
        <v>12</v>
      </c>
      <c r="C58" s="15" t="s">
        <v>329</v>
      </c>
      <c r="D58" s="14" t="s">
        <v>330</v>
      </c>
      <c r="E58" s="14" t="s">
        <v>15</v>
      </c>
      <c r="F58" s="14">
        <v>9.497138303E9</v>
      </c>
      <c r="G58" s="14" t="s">
        <v>331</v>
      </c>
      <c r="H58" s="14" t="s">
        <v>332</v>
      </c>
      <c r="I58" s="14" t="s">
        <v>308</v>
      </c>
      <c r="J58" s="14" t="s">
        <v>236</v>
      </c>
      <c r="K58" s="14" t="s">
        <v>333</v>
      </c>
      <c r="L58" s="14">
        <v>6.0</v>
      </c>
      <c r="M58" s="6" t="s">
        <v>12</v>
      </c>
      <c r="N58" s="15" t="s">
        <v>329</v>
      </c>
      <c r="O58" s="14">
        <v>6.0</v>
      </c>
      <c r="P58" s="6" t="s">
        <v>12</v>
      </c>
      <c r="Q58" s="15" t="s">
        <v>329</v>
      </c>
      <c r="R58" s="14" t="s">
        <v>334</v>
      </c>
      <c r="S58" s="14" t="s">
        <v>15</v>
      </c>
      <c r="T58" s="14">
        <v>9.497138304E9</v>
      </c>
      <c r="U58" s="14" t="s">
        <v>331</v>
      </c>
      <c r="V58" s="14" t="s">
        <v>332</v>
      </c>
      <c r="W58" s="16"/>
      <c r="X58" s="16"/>
      <c r="Y58" s="16"/>
      <c r="Z58" s="16"/>
    </row>
    <row r="59" ht="12.75" customHeight="1">
      <c r="A59" s="14">
        <v>6.0</v>
      </c>
      <c r="B59" s="6" t="s">
        <v>12</v>
      </c>
      <c r="C59" s="15" t="s">
        <v>335</v>
      </c>
      <c r="D59" s="14" t="s">
        <v>336</v>
      </c>
      <c r="E59" s="14" t="s">
        <v>15</v>
      </c>
      <c r="F59" s="14">
        <v>7.306678017E9</v>
      </c>
      <c r="G59" s="14" t="s">
        <v>337</v>
      </c>
      <c r="H59" s="14" t="s">
        <v>338</v>
      </c>
      <c r="I59" s="14" t="s">
        <v>308</v>
      </c>
      <c r="J59" s="14" t="s">
        <v>236</v>
      </c>
      <c r="K59" s="14" t="s">
        <v>142</v>
      </c>
      <c r="L59" s="14">
        <v>7.0</v>
      </c>
      <c r="M59" s="6" t="s">
        <v>12</v>
      </c>
      <c r="N59" s="15" t="s">
        <v>335</v>
      </c>
      <c r="O59" s="14">
        <v>7.0</v>
      </c>
      <c r="P59" s="6" t="s">
        <v>12</v>
      </c>
      <c r="Q59" s="15" t="s">
        <v>335</v>
      </c>
      <c r="R59" s="14" t="s">
        <v>339</v>
      </c>
      <c r="S59" s="14" t="s">
        <v>15</v>
      </c>
      <c r="T59" s="14">
        <v>7.306678018E9</v>
      </c>
      <c r="U59" s="14" t="s">
        <v>337</v>
      </c>
      <c r="V59" s="14" t="s">
        <v>338</v>
      </c>
      <c r="W59" s="16"/>
      <c r="X59" s="16"/>
      <c r="Y59" s="16"/>
      <c r="Z59" s="16"/>
    </row>
    <row r="60" ht="12.75" customHeight="1">
      <c r="A60" s="14">
        <v>7.0</v>
      </c>
      <c r="B60" s="6" t="s">
        <v>12</v>
      </c>
      <c r="C60" s="15" t="s">
        <v>340</v>
      </c>
      <c r="D60" s="14" t="s">
        <v>341</v>
      </c>
      <c r="E60" s="14" t="s">
        <v>77</v>
      </c>
      <c r="F60" s="14">
        <v>9.072422104E9</v>
      </c>
      <c r="G60" s="14" t="s">
        <v>342</v>
      </c>
      <c r="H60" s="14" t="s">
        <v>343</v>
      </c>
      <c r="I60" s="14" t="s">
        <v>308</v>
      </c>
      <c r="J60" s="14" t="s">
        <v>236</v>
      </c>
      <c r="K60" s="14" t="s">
        <v>344</v>
      </c>
      <c r="L60" s="14">
        <v>8.0</v>
      </c>
      <c r="M60" s="6" t="s">
        <v>12</v>
      </c>
      <c r="N60" s="15" t="s">
        <v>340</v>
      </c>
      <c r="O60" s="14">
        <v>8.0</v>
      </c>
      <c r="P60" s="6" t="s">
        <v>12</v>
      </c>
      <c r="Q60" s="15" t="s">
        <v>340</v>
      </c>
      <c r="R60" s="14" t="s">
        <v>345</v>
      </c>
      <c r="S60" s="14" t="s">
        <v>77</v>
      </c>
      <c r="T60" s="14">
        <v>9.072422105E9</v>
      </c>
      <c r="U60" s="14" t="s">
        <v>342</v>
      </c>
      <c r="V60" s="14" t="s">
        <v>343</v>
      </c>
      <c r="W60" s="16"/>
      <c r="X60" s="16"/>
      <c r="Y60" s="16"/>
      <c r="Z60" s="16"/>
    </row>
    <row r="61" ht="12.75" customHeight="1">
      <c r="A61" s="14">
        <v>8.0</v>
      </c>
      <c r="B61" s="6" t="s">
        <v>12</v>
      </c>
      <c r="C61" s="15" t="s">
        <v>346</v>
      </c>
      <c r="D61" s="14" t="s">
        <v>347</v>
      </c>
      <c r="E61" s="14" t="s">
        <v>15</v>
      </c>
      <c r="F61" s="14">
        <v>9.846741365E9</v>
      </c>
      <c r="G61" s="14" t="s">
        <v>348</v>
      </c>
      <c r="H61" s="14" t="s">
        <v>349</v>
      </c>
      <c r="I61" s="14" t="s">
        <v>308</v>
      </c>
      <c r="J61" s="14" t="s">
        <v>236</v>
      </c>
      <c r="K61" s="17" t="s">
        <v>86</v>
      </c>
      <c r="L61" s="14">
        <v>9.0</v>
      </c>
      <c r="M61" s="6" t="s">
        <v>12</v>
      </c>
      <c r="N61" s="15" t="s">
        <v>346</v>
      </c>
      <c r="O61" s="14">
        <v>9.0</v>
      </c>
      <c r="P61" s="6" t="s">
        <v>12</v>
      </c>
      <c r="Q61" s="15" t="s">
        <v>346</v>
      </c>
      <c r="R61" s="14" t="s">
        <v>350</v>
      </c>
      <c r="S61" s="14" t="s">
        <v>15</v>
      </c>
      <c r="T61" s="14">
        <v>9.846741366E9</v>
      </c>
      <c r="U61" s="14" t="s">
        <v>348</v>
      </c>
      <c r="V61" s="14" t="s">
        <v>349</v>
      </c>
      <c r="W61" s="16"/>
      <c r="X61" s="16"/>
      <c r="Y61" s="16"/>
      <c r="Z61" s="16"/>
    </row>
  </sheetData>
  <customSheetViews>
    <customSheetView guid="{28FE8194-25C6-46F3-B711-D801856119B4}" filter="1" showAutoFilter="1">
      <autoFilter ref="$A$1:$V$1"/>
    </customSheetView>
    <customSheetView guid="{6D6FBB1C-CC3E-47F7-9531-AB235855B74B}" filter="1" showAutoFilter="1">
      <autoFilter ref="$A$1:$V$61"/>
    </customSheetView>
    <customSheetView guid="{D2BEEAB1-FBDC-4978-8E25-681DF7EA0767}" filter="1" showAutoFilter="1">
      <autoFilter ref="$S$1:$S$61">
        <filterColumn colId="0">
          <filters>
            <filter val="Female"/>
            <filter val="Male"/>
          </filters>
        </filterColumn>
      </autoFilter>
    </customSheetView>
  </customSheetViews>
  <dataValidations>
    <dataValidation type="list" allowBlank="1" showErrorMessage="1" sqref="B3:B38 I3:I38 M3:M38 P3:P38 B40:B47 I40:I47 M40:M47 P40:P47 B49:B52 I49:I52 M49:M52 P49:P52 B54:B61 I54:I61 M54:M61 P54:P61">
      <formula1>"SC,ST"</formula1>
    </dataValidation>
    <dataValidation type="list" allowBlank="1" showErrorMessage="1" sqref="E5:E6 S5:S6 E8 S8 E12 S12 E16 S16 E31:E32 S31:S32 E34 S34 E36 S36 E58 S58">
      <formula1>"Female,Male"</formula1>
    </dataValidation>
    <dataValidation type="list" allowBlank="1" showErrorMessage="1" sqref="E3:E4 S3:S4 E7 S7 E9:E11 S9:S11 E13:E15 S13:S15 E17:E30 S17:S30 E33 S33 E35 S35 E37:E57 S37:S57 E59:E61 S59:S61">
      <formula1>"Female,Male,Gender"</formula1>
    </dataValidation>
    <dataValidation type="list" allowBlank="1" showErrorMessage="1" sqref="J3:J39">
      <formula1>"Yes,No,TBD"</formula1>
    </dataValidation>
  </dataValidations>
  <printOptions/>
  <pageMargins bottom="0.26" footer="0.0" header="0.0" left="0.2362204724409449" right="0.2362204724409449" top="0.7480314960629921"/>
  <pageSetup paperSize="9" scale="56" orientation="landscape"/>
  <drawing r:id="rId1"/>
</worksheet>
</file>